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130" tabRatio="694" activeTab="0"/>
  </bookViews>
  <sheets>
    <sheet name="１．ガス機器・石油機器" sheetId="1" r:id="rId1"/>
    <sheet name="２．ガス機器・石油機器以外" sheetId="2" r:id="rId2"/>
    <sheet name="３．ガス機器・石油機器以外" sheetId="3" r:id="rId3"/>
    <sheet name="４．審議を予定している案件" sheetId="4" r:id="rId4"/>
  </sheets>
  <definedNames>
    <definedName name="_xlnm._FilterDatabase" localSheetId="0" hidden="1">'１．ガス機器・石油機器'!$A$11:$L$177</definedName>
    <definedName name="_xlnm._FilterDatabase" localSheetId="1" hidden="1">'２．ガス機器・石油機器以外'!$A$2:$L$343</definedName>
    <definedName name="_xlnm._FilterDatabase" localSheetId="2" hidden="1">'３．ガス機器・石油機器以外'!$A$2:$J$2</definedName>
    <definedName name="_xlnm.Print_Area" localSheetId="0">'１．ガス機器・石油機器'!$A$1:$L$177</definedName>
    <definedName name="_xlnm.Print_Area" localSheetId="1">'２．ガス機器・石油機器以外'!$A$1:$L$343</definedName>
    <definedName name="_xlnm.Print_Area" localSheetId="2">'３．ガス機器・石油機器以外'!$A$1:$J$378</definedName>
    <definedName name="_xlnm.Print_Area" localSheetId="3">'４．審議を予定している案件'!$A$1:$J$2</definedName>
    <definedName name="_xlnm.Print_Titles" localSheetId="0">'１．ガス機器・石油機器'!$11:$11</definedName>
    <definedName name="_xlnm.Print_Titles" localSheetId="1">'２．ガス機器・石油機器以外'!$2:$2</definedName>
    <definedName name="_xlnm.Print_Titles" localSheetId="2">'３．ガス機器・石油機器以外'!$2:$2</definedName>
  </definedNames>
  <calcPr fullCalcOnLoad="1"/>
</workbook>
</file>

<file path=xl/sharedStrings.xml><?xml version="1.0" encoding="utf-8"?>
<sst xmlns="http://schemas.openxmlformats.org/spreadsheetml/2006/main" count="5287" uniqueCount="2715">
  <si>
    <t>報告受理日</t>
  </si>
  <si>
    <t>事故発生日</t>
  </si>
  <si>
    <t>製品名</t>
  </si>
  <si>
    <t>機種・型式</t>
  </si>
  <si>
    <t>事業者名</t>
  </si>
  <si>
    <t>事故内容</t>
  </si>
  <si>
    <t>被害状況</t>
  </si>
  <si>
    <t>備考</t>
  </si>
  <si>
    <t>事故発生都道府県</t>
  </si>
  <si>
    <t>１．ガス機器・石油機器に関する事故（製品起因か否かが特定できていない事故を含む）</t>
  </si>
  <si>
    <t>２．ガス機器・石油機器以外の製品に関する事故であって、製品起因が疑われる事故</t>
  </si>
  <si>
    <t>管理番号</t>
  </si>
  <si>
    <t>３．ガス機器・石油機器以外の製品に関する事故であって、製品起因か否かが特定できていない事故</t>
  </si>
  <si>
    <t>管理番号</t>
  </si>
  <si>
    <t>消費生活用製品安全法に基づく重大製品事故</t>
  </si>
  <si>
    <t>　ついて掲載。</t>
  </si>
  <si>
    <t>・公表した重大製品事故の内容には、過去に消費者庁又は経済産業省に報告され、公表を行った事故で、原因究明が進展したこと等</t>
  </si>
  <si>
    <t>　により再度の公表を行ったものが含まれる。</t>
  </si>
  <si>
    <t>・改修率等の記載については、各事故事例の公表を行った時点において把握した最新情報によるもの。</t>
  </si>
  <si>
    <t>・「備考」欄における「特記事項」とは、毎週の定期公表での公表資料中の記載を示している。</t>
  </si>
  <si>
    <t>４．製品起因による事故ではないと考えられ、今後、製品事故情報検討会及び第三者委員会合同会議において審議を予定している案件</t>
  </si>
  <si>
    <t>該当案件なし</t>
  </si>
  <si>
    <t>公表日</t>
  </si>
  <si>
    <t>・消費生活用製品安全法第35条第1項の規定に基づき、平成29年4月1日から平成30年3月31日までに報告のあった重大製品事故に</t>
  </si>
  <si>
    <t>石油温風暖房機（開放式）</t>
  </si>
  <si>
    <t>LC-32BF</t>
  </si>
  <si>
    <t>株式会社トヨトミ</t>
  </si>
  <si>
    <t>火災
軽傷1名</t>
  </si>
  <si>
    <t>店舗で当該製品を使用中、当該製品及び周辺を焼損する火災が発生した。現在、原因を調査中。</t>
  </si>
  <si>
    <t>大阪府</t>
  </si>
  <si>
    <t>石油ストーブ（開放式）</t>
  </si>
  <si>
    <t>SX-E290Y</t>
  </si>
  <si>
    <t>株式会社コロナ</t>
  </si>
  <si>
    <t>火災</t>
  </si>
  <si>
    <t>当該製品の給油タンクに給油後、当該製品に戻す際に灯油がこぼれ、建物1棟を全焼、2棟を類焼する火災が発生した。当該製品の使用状況を含め、現在、原因を調査中。</t>
  </si>
  <si>
    <t>山口県</t>
  </si>
  <si>
    <t>平成29年3月30日に消費者安全法の重大事故等として公表済
事業者が重大製品事故として認識したのは平成29年3月30日</t>
  </si>
  <si>
    <t>密閉式（ＢＦ式）ガス給湯付ふろがま（都市ガス用）</t>
  </si>
  <si>
    <t>SR-AS（リンナイ株式会社ブランド：型式RBF-ASBN）</t>
  </si>
  <si>
    <t>株式会社ガスター（リンナイ株式会社ブランド）</t>
  </si>
  <si>
    <t>当該製品及び周辺を焼損する火災が発生した。当該製品から出火したのか、他の要因かも含め、現在、原因を調査中。</t>
  </si>
  <si>
    <t>神奈川県</t>
  </si>
  <si>
    <t>平成29年3月28日に経済産業省商務流通保安グループにて公表済
平成29年3月30日に消費者安全法の重大事故等として公表済</t>
  </si>
  <si>
    <t>GKP-S241N（株式会社グリーンウッドブランド）</t>
  </si>
  <si>
    <t>株式会社千石（株式会社グリーンウッドブランド）
（輸入事業者）</t>
  </si>
  <si>
    <t>当該製品の給油タンクを引き抜いたところ、当該製品及び周辺を焼損する火災が発生した。
事故の原因は、現在、調査中であるが、当該製品の給油タンクの蓋（口金キャップ）が閉まったと誤認し、給油タンクを出し入れする際に蓋が外れ、漏れた灯油に引火し、火災に至ったものと考えられる。</t>
  </si>
  <si>
    <t>平成29年4月6日に消費者安全法の重大事故等として公表済
平成22年3月30日からリコールを実施（特記事項を参照）
回収率：29.9％</t>
  </si>
  <si>
    <t>石油ストーブ（半密閉式）</t>
  </si>
  <si>
    <t>HR-650E</t>
  </si>
  <si>
    <t>株式会社トヨトミ</t>
  </si>
  <si>
    <t>火災
軽傷1名</t>
  </si>
  <si>
    <t>当該製品を使用中、当該製品及び周辺を焼損する火災が発生し、1名が軽傷を負った。現在、原因を調査中。</t>
  </si>
  <si>
    <t>北海道</t>
  </si>
  <si>
    <t>屋外式（ＲＦ式）ガスふろがま（都市ガス用）</t>
  </si>
  <si>
    <t>GSY-132D-e（大阪ガス株式会社ブランド：型式131-Ｎ950）</t>
  </si>
  <si>
    <t>株式会社ノーリツ（大阪ガス株式会社ブランド）</t>
  </si>
  <si>
    <t>火災</t>
  </si>
  <si>
    <t>当該製品を焼損する火災が発生した。現在、原因を調査中。</t>
  </si>
  <si>
    <t>大阪府</t>
  </si>
  <si>
    <t>平成29年4月13日に消費者安全法の重大事故等として公表済</t>
  </si>
  <si>
    <t>石油温風暖房機（開放式）</t>
  </si>
  <si>
    <t>OH-201</t>
  </si>
  <si>
    <t>松下住設機器株式会社（現パナソニック株式会社）</t>
  </si>
  <si>
    <t>宿泊施設で当該製品を使用中、当該製品を焼損する火災が発生した。当該製品の使用状況を含め、現在、原因を調査中。</t>
  </si>
  <si>
    <t>長野県</t>
  </si>
  <si>
    <t>製造から30年以上経過した製品
平成29年4月13日に消費者安全法の重大事故等として公表済</t>
  </si>
  <si>
    <t>石油ストーブ（開放式）</t>
  </si>
  <si>
    <t>RCA-36D</t>
  </si>
  <si>
    <t>株式会社トヨトミ</t>
  </si>
  <si>
    <t>当該製品及び周辺を焼損する火災が発生した。現在、原因を調査中。</t>
  </si>
  <si>
    <t>愛知県</t>
  </si>
  <si>
    <t>製造から35年以上経過した製品
事業者が重大製品事故として認識したのは平成29年4月18日
平成29年4月20日に消費者安全法の重大事故等として公表済</t>
  </si>
  <si>
    <t>石油ストーブ（密閉式、床暖房機能付）</t>
  </si>
  <si>
    <t>UHB-TP1000</t>
  </si>
  <si>
    <t>株式会社コロナ</t>
  </si>
  <si>
    <t>火災</t>
  </si>
  <si>
    <t>当該製品を使用後、当該製品を焼損する火災が発生した。現在、原因を調査中。</t>
  </si>
  <si>
    <t>平成29年4月20日に消費者安全法の重大事故等として公表済</t>
  </si>
  <si>
    <t>廃油ストーブ</t>
  </si>
  <si>
    <t>M600一体型</t>
  </si>
  <si>
    <t>株式会社アイボー</t>
  </si>
  <si>
    <t>当該製品及び周辺を焼損する火災が発生した。現在、原因を調査中。</t>
  </si>
  <si>
    <t>事業者が重大製品事故として認識したのは平成29年4月19日</t>
  </si>
  <si>
    <t>ガスこんろ（都市ガス用）</t>
  </si>
  <si>
    <t>PD-N47WV60-R</t>
  </si>
  <si>
    <t>株式会社パロマ</t>
  </si>
  <si>
    <t>当該製品及び周辺を焼損する火災が発生した。事故発生時の状況を含め、現在、原因を調査中。</t>
  </si>
  <si>
    <t>静岡県</t>
  </si>
  <si>
    <t>石油ストーブ（開放式）</t>
  </si>
  <si>
    <t>SX-E24Y</t>
  </si>
  <si>
    <t>株式会社コロナ</t>
  </si>
  <si>
    <t>火災
重傷1名
軽傷1名</t>
  </si>
  <si>
    <t>当該製品及び建物4棟を全焼し、2棟を部分焼する火災が発生し、1名が重傷、1名が軽傷を負った。事故発生時の状況を含め、現在、原因を調査中。</t>
  </si>
  <si>
    <t>埼玉県</t>
  </si>
  <si>
    <t>IC-K690B-1R</t>
  </si>
  <si>
    <t>当該製品を使用中、当該製品を焼損し、周辺を汚損する火災が発生した。当該製品に起因するのか、他の要因かも含め、現在、原因を調査中。</t>
  </si>
  <si>
    <t>大阪府</t>
  </si>
  <si>
    <t>平成29年5月11日に消費者安全法の重大事故等として公表済</t>
  </si>
  <si>
    <t>不明（PA-S10H又はPA-S18H）</t>
  </si>
  <si>
    <t>当該製品を使用中、建物を全焼する火災が発生し、1名が軽傷を負った。事故発生時の状況を含め、現在、原因を調査中。</t>
  </si>
  <si>
    <t>京都府</t>
  </si>
  <si>
    <t>ガス炊飯器（都市ガス用）</t>
  </si>
  <si>
    <t>PR-6DSS</t>
  </si>
  <si>
    <t>飲食店で当該製品で炊飯後、当該製品内部の内容物を焼損する火災が発生した。現在、原因を調査中。</t>
  </si>
  <si>
    <t>岡山県</t>
  </si>
  <si>
    <t>平成29年5月18日に消費者安全法の重大事故等として公表済</t>
  </si>
  <si>
    <t>ガスコンビネーションレンジ（都市ガス用）</t>
  </si>
  <si>
    <t>GR-S1200（株式会社ハーマンブランド：型式DR505C）</t>
  </si>
  <si>
    <t>テガ三洋工業株式会社（現三洋テクノソリューション鳥取株式会社）（株式会社ハーマンブランド）</t>
  </si>
  <si>
    <t>当該製品を点火したところ、当該製品の周辺を焼損する火災が発生した。当該製品の施工状況を含め、現在、原因を調査中。</t>
  </si>
  <si>
    <t>神奈川県</t>
  </si>
  <si>
    <t>製造から20年以上経過した製品
平成29年4月24日に経済産業省商務流通保安グループにて公表済
平成29年5月11日に消費者安全法の重大事故等として公表済</t>
  </si>
  <si>
    <t>RT-L5500GFT-L</t>
  </si>
  <si>
    <t>リンナイ株式会社</t>
  </si>
  <si>
    <t>当該製品を点火したところ、当該製品及び周辺を焼損する火災が発生し、1名が軽傷を負った。当該製品に起因するのか、他の要因かも含め、現在、原因を調査中。</t>
  </si>
  <si>
    <t>平成29年4月25日に経済産業省商務流通保安グループにて公表済
平成29年5月11日に消費者安全法の重大事故等として公表済</t>
  </si>
  <si>
    <t>屋外式（ＲＦ式）ガス瞬間湯沸器（都市ガス用）</t>
  </si>
  <si>
    <t>PH-16CW</t>
  </si>
  <si>
    <t>パロマ工業株式会社（現株式会社パロマ）</t>
  </si>
  <si>
    <t>当該製品を使用中、当該製品及び周辺を焼損する火災が発生した。現在、原因を調査中。</t>
  </si>
  <si>
    <t>東京都</t>
  </si>
  <si>
    <t>ガストーチ</t>
  </si>
  <si>
    <t>CB-TC-BZ（岩谷産業株式会社ブランド）</t>
  </si>
  <si>
    <t>株式会社旭製作所（岩谷産業株式会社ブランド）
（輸入事業者）</t>
  </si>
  <si>
    <t>店舗の厨房で当該製品を使用中、当該製品を焼損し、周辺を汚損する火災が発生した。当該製品に起因するのか、他の要因かも含め、現在、原因を調査中。</t>
  </si>
  <si>
    <t>平成29年5月11日に消費者安全法の重大事故等として公表済</t>
  </si>
  <si>
    <t>ガスこんろ（ＬＰガス用）</t>
  </si>
  <si>
    <t>PA-DR35WF-R</t>
  </si>
  <si>
    <t>パロマ工業株式会社（現株式会社パロマ）</t>
  </si>
  <si>
    <t>滋賀県</t>
  </si>
  <si>
    <t>平成28年4月28日に消費者安全法の重大事故等として公表済</t>
  </si>
  <si>
    <t>PA-39P-1L</t>
  </si>
  <si>
    <t>RX-D27WB（推定）</t>
  </si>
  <si>
    <t>当該製品を使用中、建物3棟を全焼する火災が発生した。現在、原因を調査中。</t>
  </si>
  <si>
    <t>山形県</t>
  </si>
  <si>
    <t>PD-K1EH</t>
  </si>
  <si>
    <t>福岡県</t>
  </si>
  <si>
    <t>石油温風暖房機（密閉式）</t>
  </si>
  <si>
    <t>FF-VG3514Y</t>
  </si>
  <si>
    <t>火災</t>
  </si>
  <si>
    <t>当該製品を焼損する火災が発生した。現在、原因を調査中。</t>
  </si>
  <si>
    <t>秋田県</t>
  </si>
  <si>
    <t>平成29年5月18日に消費者安全法の重大事故等として公表済</t>
  </si>
  <si>
    <t>石油ストーブ（開放式）</t>
  </si>
  <si>
    <t>NX-22Y</t>
  </si>
  <si>
    <t>当該製品及び建物2棟を全焼、4棟を類焼する火災が発生した。現在、原因を調査中。</t>
  </si>
  <si>
    <t>製造から20年以上経過した製品
平成29年6月15日に消費者安全法の重大事故等として公表済
事業者が重大製品事故として認識したのは平成29年5月19日
平成20年9月17日からリコールを実施（特記事項を参照）
改修率：2.1％</t>
  </si>
  <si>
    <t>RCA-88</t>
  </si>
  <si>
    <t>火災
死亡2名</t>
  </si>
  <si>
    <t>当該製品及び建物を全焼する火災が発生し、2名が死亡した。現在、原因を調査中。</t>
  </si>
  <si>
    <t>佐賀県</t>
  </si>
  <si>
    <t>製造から30年以上経過した製品
平成29年6月8日に消費者安全法の重大事故等として公表済</t>
  </si>
  <si>
    <t>ガス給湯付ふろがま（ＬＰガス用）</t>
  </si>
  <si>
    <t>SR-A80（リンナイ株式会社ブランド：型式RBF-A80S2N-RR-L-S）</t>
  </si>
  <si>
    <t>株式会社ガスター（リンナイ株式会社ブランド）</t>
  </si>
  <si>
    <t>ＣＯ中毒
軽症1名</t>
  </si>
  <si>
    <t>当該製品を使用中、浴室で1名が一酸化炭素中毒で軽症を負った。当該製品の使用状況を含め、現在、原因を調査中。</t>
  </si>
  <si>
    <t>兵庫県</t>
  </si>
  <si>
    <t>平成29年6月15日に消費者安全法の重大事故等として公表済
事業者が重大製品事故として認識したのは平成29年6月1日</t>
  </si>
  <si>
    <t>LW2245TS</t>
  </si>
  <si>
    <t>株式会社ハーマン</t>
  </si>
  <si>
    <t>当該製品を使用中、当該製品及び周辺を焼損する火災が発生し、1名が軽傷を負った。当該製品の使用状況を含め、現在、原因を調査中。</t>
  </si>
  <si>
    <t>大阪府</t>
  </si>
  <si>
    <t>ガストーチ</t>
  </si>
  <si>
    <t>CB-TC-CPRO3
（岩谷産業株式会社ブランド）</t>
  </si>
  <si>
    <t>株式会社旭製作所（岩谷産業株式会社ブランド）
（輸入事業者）</t>
  </si>
  <si>
    <t>飲食店で当該製品にガスボンベを接続して使用中、当該製品及び周辺を焼損する火災が発生した。現在、原因を調査中。</t>
  </si>
  <si>
    <t>平成29年7月27日に消費者安全法の重大事故等として公表済
平成26年12月11日からリコールを実施（特記事項を参照）
回収率：51.4％</t>
  </si>
  <si>
    <t>IC-700B-R</t>
  </si>
  <si>
    <t>事業者が重大製品事故として認識したのは平成29年5月12日
報告書の提出期限を超過していることから、事業者に対し厳重注意</t>
  </si>
  <si>
    <t>ガスこんろ（ガス種不明）</t>
  </si>
  <si>
    <t>DW32D8JTL</t>
  </si>
  <si>
    <t>株式会社ハーマン</t>
  </si>
  <si>
    <t>当該製品を使用中、当該製品の周辺を焼損する火災が発生した。当該製品の使用状況を含め、現在、原因を調査中。</t>
  </si>
  <si>
    <t>ガスこんろ（ＬＰガス用）</t>
  </si>
  <si>
    <t>IC-S95F-L</t>
  </si>
  <si>
    <t>パロマ工業株式会社（現株式会社パロマ）</t>
  </si>
  <si>
    <t>当該製品及び周辺を焼損する火災が発生し、1名が軽傷を負った。当該製品の使用状況を含め、現在、原因を調査中。</t>
  </si>
  <si>
    <t>長崎県</t>
  </si>
  <si>
    <t>ガスこんろ（都市ガス用）</t>
  </si>
  <si>
    <t>PKD-351</t>
  </si>
  <si>
    <t>パロマ工業株式会社（現株式会社パロマ）</t>
  </si>
  <si>
    <t>当該製品を使用中、当該製品及び周辺を焼損する火災が発生した。当該製品の使用状況を含め、現在、原因を調査中。</t>
  </si>
  <si>
    <t>大阪府</t>
  </si>
  <si>
    <t>カセットこんろ</t>
  </si>
  <si>
    <t>CB-EＣＯ-JR（岩谷産業株式会社ブランド）</t>
  </si>
  <si>
    <t>株式会社旭製作所（岩谷産業株式会社ブランド）</t>
  </si>
  <si>
    <t>飲食店で当該製品に他社製のカセットボンベを装着して使用中、当該製品及び周辺を焼損する火災が発生し、1名が軽傷を負った。当該製品の使用状況を含め、現在、原因を調査中。</t>
  </si>
  <si>
    <t>香川県</t>
  </si>
  <si>
    <t>平成29年7月6日に消費者安全法の重大事故等として公表済
カセットボンベに関する事故（A201700182）と同一</t>
  </si>
  <si>
    <t>カセットボンベ</t>
  </si>
  <si>
    <t>コン郎ボンベ</t>
  </si>
  <si>
    <t>株式会社東海</t>
  </si>
  <si>
    <t>飲食店で当該製品を装着していた他社製のカセットこんろを使用中、当該製品及び周辺を焼損する火災が発生し、1名が軽傷を負った。当該製品の使用状況を含め、現在、原因を調査中。</t>
  </si>
  <si>
    <t>カセットこんろに関する事故（A201700181）と同一</t>
  </si>
  <si>
    <t>屋外式（ＲＦ式）ガスふろがま（都市ガス用）</t>
  </si>
  <si>
    <t>GSY-130D（西部ガス株式会社ブランド）</t>
  </si>
  <si>
    <t>株式会社ノーリツ（西部ガス株式会社ブランド）</t>
  </si>
  <si>
    <t>製造から25年以上経過した製品
平成29年7月13日に消費者安全法の重大事故等として公表済</t>
  </si>
  <si>
    <t>UF-14</t>
  </si>
  <si>
    <t>パール金属株式会社
（輸入事業者）</t>
  </si>
  <si>
    <t>飲食店で当該製品を点火したところ、当該製品及び周辺を焼損する火災が発生した。当該製品の使用状況を含め、現在、原因を調査中。</t>
  </si>
  <si>
    <t>屋外式（ＲＦ式）ガス瞬間湯沸器（都市ガス用）</t>
  </si>
  <si>
    <t>GQ-2421WZ（東京ガス株式会社ブランド：型式NR-A524RFW）</t>
  </si>
  <si>
    <t>株式会社ノーリツ（東京ガス株式会社ブランド）</t>
  </si>
  <si>
    <t>当該製品を使用中、当該製品及び周辺を焼損する火災が発生した。当該製品から出火したのか、他の要因かも含め、現在、原因を調査中。</t>
  </si>
  <si>
    <t>東京都</t>
  </si>
  <si>
    <t>LC1000（大阪ガス株式会社ブランド：型式10-134）</t>
  </si>
  <si>
    <t>株式会社ハーマン（大阪ガス株式会社ブランド）</t>
  </si>
  <si>
    <t>火災</t>
  </si>
  <si>
    <t>当該製品を使用中、当該製品及び周辺を焼損する火災が発生した。当該製品の使用状況を含め、現在、原因を調査中。</t>
  </si>
  <si>
    <t>屋外式（ＲＦ式）ガス給湯付ふろがま（ＬＰガス用）</t>
  </si>
  <si>
    <t>GT-2050SAWX</t>
  </si>
  <si>
    <t>株式会社ノーリツ</t>
  </si>
  <si>
    <t>当該製品を焼損する火災が発生した。当該製品から出火したのか、他の要因かも含め、現在、原因を調査中。</t>
  </si>
  <si>
    <t>SRT-2060SAWX</t>
  </si>
  <si>
    <t>ブレーカーが作動したため確認すると、当該製品を焼損する火災が発生していた。当該製品から出火したのか、他の要因かも含め、現在、原因を調査中。</t>
  </si>
  <si>
    <t>密閉式（ＢＦ式）ガスふろがま（都市ガス用）</t>
  </si>
  <si>
    <t>TP-A83（東京ガス株式会社ブランド：型式TP-910BFDP）</t>
  </si>
  <si>
    <t>髙木産業株式会社（現パーパス株式会社）（東京ガス株式会社ブランド）</t>
  </si>
  <si>
    <t>建物を全焼する火災が発生し、現場に当該製品があった。当該製品から出火したのか、他の要因かも含め、現在、原因を調査中。</t>
  </si>
  <si>
    <t>平成29年7月6日に消費者安全法の重大事故等として公表済
事業者が重大製品事故として認識したのは平成29年7月6日</t>
  </si>
  <si>
    <t>密閉式（ＢＦ式）ガス給湯付ふろがま（都市ガス用）</t>
  </si>
  <si>
    <t>SR-70SBN（リンナイ株式会社ブランド：型式RBF-70SBN-RX-R-S）</t>
  </si>
  <si>
    <t>当該製品を使用中、当該製品を焼損する火災が発生した。当該製品の使用状況を含め、現在、原因を調査中。</t>
  </si>
  <si>
    <t>密閉式（ＢＦ式）ガス給湯付ふろがま（ＬＰガス用）</t>
  </si>
  <si>
    <t>SR-A60SK（リンナイ株式会社ブランド：型式RBF-A60SK-FU-R-T）</t>
  </si>
  <si>
    <t>当該製品を点火したところ、当該製品を焼損する火災が発生し、1名が火傷を負った。現在、原因を調査中。</t>
  </si>
  <si>
    <t>岐阜県</t>
  </si>
  <si>
    <t>平成29年7月13日に消費者安全法の重大事故等として公表済</t>
  </si>
  <si>
    <t>屋外式（ＲＦ式）ガス給湯器（都市ガス用）</t>
  </si>
  <si>
    <t>OUR-2000E</t>
  </si>
  <si>
    <t>株式会社ガスター</t>
  </si>
  <si>
    <t>飲食店でブレーカーが作動したため確認すると、当該製品を焼損する火災が発生していた。現在、原因を調査中。</t>
  </si>
  <si>
    <t>製造から20年以上経過した製品</t>
  </si>
  <si>
    <t>迅速継手（都市ガス用）</t>
  </si>
  <si>
    <t>OJ-000N</t>
  </si>
  <si>
    <t>株式会社ターダ（現株式会社ハーマン）</t>
  </si>
  <si>
    <t>当該製品に接続しているガスこんろを点火したところ、当該製品を焼損する火災が発生した。当該製品の使用状況を含め、現在、原因を調査中。</t>
  </si>
  <si>
    <t>兵庫県</t>
  </si>
  <si>
    <t>製造から35年以上経過した製品
事業者が重大製品事故として認識したのは平成29年7月10日</t>
  </si>
  <si>
    <t>ガス栓（都市ガス用）</t>
  </si>
  <si>
    <t>G032A-14</t>
  </si>
  <si>
    <t>光陽産業株式会社</t>
  </si>
  <si>
    <t>公共施設で当該製品に接続したガスこんろを使用中、当該製品及び周辺を焼損する火災が発生した。当該製品の使用状況を含め、現在、原因を調査中。</t>
  </si>
  <si>
    <t>山口県</t>
  </si>
  <si>
    <t>平成29年7月6日に経済産業省産業保安グループにて公表済
平成29年7月13日に消費者安全法の重大事故等として公表済</t>
  </si>
  <si>
    <t>GMO-S1100HBS（株式会社ハーマンブランド：型式DR501EMH）</t>
  </si>
  <si>
    <t>鳥取三洋電機株式会社（現三洋テクノソリューションズ鳥取株式会社）（株式会社ハーマンブランド）</t>
  </si>
  <si>
    <t>当該製品を使用したところ、当該製品を焼損する火災が発生した。現在、原因を調査中。</t>
  </si>
  <si>
    <t>東京都</t>
  </si>
  <si>
    <t>製造から20年以上経過した製品</t>
  </si>
  <si>
    <t>石油こんろ</t>
  </si>
  <si>
    <t>不明</t>
  </si>
  <si>
    <t>火災</t>
  </si>
  <si>
    <t>当該製品を使用中、建物5棟を全焼し、2棟を部分焼する火災が発生した。当該製品に起因するのか、他の要因かも含め、現在、原因を調査中。</t>
  </si>
  <si>
    <t>宮城県</t>
  </si>
  <si>
    <t>ガス栓（ＬＰガス用）</t>
  </si>
  <si>
    <t>G023AZ-12P</t>
  </si>
  <si>
    <t>飲食店で当該製品に接続したガス炊飯器を使用中、当該製品及び周辺を焼損する火災が発生した。当該製品の使用状況を含め、現在、原因を調査中。</t>
  </si>
  <si>
    <t>山形県</t>
  </si>
  <si>
    <t>PD-N47WV-60CV-R</t>
  </si>
  <si>
    <t>当該製品を使用中、当該製品を焼損する火災が発生した。当該製品の使用状況を含め、現在、原因を調査中。</t>
  </si>
  <si>
    <t>継手ホース（都市ガス・ＬＰガス共用）</t>
  </si>
  <si>
    <t>KLJ7-500Ｌ</t>
  </si>
  <si>
    <t>株式会社十川ゴム</t>
  </si>
  <si>
    <t>飲食店で当該製品にガス栓及びガス炊飯器を接続して使用中、当該製品及び周辺を焼損する火災が発生した。当該製品から出火したのか、他の要因かも含め、現在、原因を調査中。</t>
  </si>
  <si>
    <t>平成29年8月15日に公表したガス栓（ＬＰガス用）に関する事故（A201700275）と同一</t>
  </si>
  <si>
    <t>RN-TA2C-H5GSR（東京ガス株式会社ブランド）</t>
  </si>
  <si>
    <t>リンナイ株式会社（東京ガス株式会社ブランド）</t>
  </si>
  <si>
    <t>当該製品を使用中、使用者の衣服に着火し、火傷を負う火災が発生した。当該製品の使用状況を含め、現在、原因を調査中。</t>
  </si>
  <si>
    <t>事業者が重大製品事故として認識したのは平成29年8月18日</t>
  </si>
  <si>
    <t>LG2260R</t>
  </si>
  <si>
    <t>当該製品を点火したところ、当該製品の周辺を焼損する火災が発生した。当該製品の使用状況を含め、現在、原因を調査中。</t>
  </si>
  <si>
    <t>平成29年8月24日に消費者安全法の重大事故等として公表済</t>
  </si>
  <si>
    <t>迅速継手（都市ガス用）</t>
  </si>
  <si>
    <t>JG2000</t>
  </si>
  <si>
    <t>平成29年8月14日に経済産業省産業保安グループにて公表済
平成29年8月24日に消費者安全法の重大事故等として公表済</t>
  </si>
  <si>
    <t>ガスカートリッジ直結型ガスこんろ</t>
  </si>
  <si>
    <t>M-8810</t>
  </si>
  <si>
    <t>パール金属株式会社</t>
  </si>
  <si>
    <t>火災
軽傷1名</t>
  </si>
  <si>
    <t>当該製品を使用中、爆発を伴う火災が発生し、1名が軽傷を負った。当該製品の使用状況を含め、現在、原因を調査中。</t>
  </si>
  <si>
    <t>愛知県</t>
  </si>
  <si>
    <t>ガストーチ</t>
  </si>
  <si>
    <t>CB-TC-CPRO3（岩谷産業株式会社ブランド）</t>
  </si>
  <si>
    <t>株式会社旭製作所（岩谷産業株式会社ブランド）
（輸入事業者）</t>
  </si>
  <si>
    <t>当該製品を点火したところ、当該製品及び周辺を焼損する火災が発生した。
事故原因は、現在、調査中であるが、ボンベ接続部の取付けビスの締付け不足により、接続部に隙間ができ、ガス漏れが発生し、火災に至ったものと考えられる。</t>
  </si>
  <si>
    <t>平成29年8月24日に消費者安全法の重大事故等として公表済
平成26年12月11日からリコールを実施（特記事項を参照）
回収率：51.5％</t>
  </si>
  <si>
    <t>屋外式（ＲＦ式）ガス瞬間湯沸器（ＬＰガス用）</t>
  </si>
  <si>
    <t>TP-SQ204R</t>
  </si>
  <si>
    <t>髙木産業株式会社（現パーパス株式会社）</t>
  </si>
  <si>
    <t>当該製品を使用中、周辺を焼損する火災が発生した。当該製品の使用状況を含め、現在、原因を調査中。</t>
  </si>
  <si>
    <t>平成29年9月7日に消費者安全法の重大事故等として公表済
事業者が重大製品事故として認識したのは平成29年9月14日</t>
  </si>
  <si>
    <t>GT-162AR</t>
  </si>
  <si>
    <t>当該製品を汚損し、周辺を焼損する火災が発生した。当該製品から出火したのか、他の要因かも含め、現在、原因を調査中。</t>
  </si>
  <si>
    <t>製造から25年以上経過した製品</t>
  </si>
  <si>
    <t>RBG-N31AW7GS3L-ST</t>
  </si>
  <si>
    <t>リンナイ株式会社</t>
  </si>
  <si>
    <t>リンナイ株式会社</t>
  </si>
  <si>
    <t>当該製品を使用したところ、当該製品を焼損する火災が発生した。当該製品の修理状況を含め、現在、原因を調査中。</t>
  </si>
  <si>
    <t>事業者が重大製品事故として認識したのは平成29年9月21日</t>
  </si>
  <si>
    <t>SV-85MR8</t>
  </si>
  <si>
    <t>株式会社コロナ</t>
  </si>
  <si>
    <t>当該製品を使用中、当該製品を焼損する火災が発生した。現在、原因を調査中。</t>
  </si>
  <si>
    <t>平成29年10月5日に消費者安全法の重大事故等として公表済</t>
  </si>
  <si>
    <t>屋外式（ＲＦ式）ガス瞬間湯沸器（都市ガス用）</t>
  </si>
  <si>
    <t>PH-16CWQ3</t>
  </si>
  <si>
    <t>株式会社パロマ</t>
  </si>
  <si>
    <t>石油給湯機</t>
  </si>
  <si>
    <t>IB-33S</t>
  </si>
  <si>
    <t>株式会社長府製作所</t>
  </si>
  <si>
    <t>当該製品を使用中、当該製品及び周辺を焼損する火災が発生した。現在、原因を調査中。</t>
  </si>
  <si>
    <t>沖縄県</t>
  </si>
  <si>
    <t>IC-800F-1L</t>
  </si>
  <si>
    <t>三重県</t>
  </si>
  <si>
    <t>平成29年10月13日に消費者安全法の重大事故等として公表済</t>
  </si>
  <si>
    <t>PA-SE600-L</t>
  </si>
  <si>
    <t>当該製品及び周辺を焼損する火災が発生した。当該製品の使用状況を含め、現在、原因を調査中。</t>
  </si>
  <si>
    <t>富山県</t>
  </si>
  <si>
    <t>屋外式（ＲＦ式）ガス給湯付ふろがま（都市ガス用）</t>
  </si>
  <si>
    <t>RGE16KS2-M2A</t>
  </si>
  <si>
    <t>ＴＯＴＯ株式会社（製造：東陶ユプロ株式会社（解散））</t>
  </si>
  <si>
    <t>異音がしたため確認すると、当該製品及び周辺を破損する火災が発生していた。当該製品の使用状況を含め、現在、原因を調査中。</t>
  </si>
  <si>
    <t>平成29年10月16日に経済産業省産業保安グループにて公表済
平成29年10月19日に消費者安全法の重大事故等として公表済</t>
  </si>
  <si>
    <t>DG3043</t>
  </si>
  <si>
    <t>株式会社ハーマン</t>
  </si>
  <si>
    <t>当該製品を使用中、当該製品を焼損し、周辺を汚損する火災が発生した。当該製品の使用状況を含め、現在、原因を調査中。</t>
  </si>
  <si>
    <t>石油ふろがま</t>
  </si>
  <si>
    <t>JPK-N3</t>
  </si>
  <si>
    <t>株式会社長府製作所</t>
  </si>
  <si>
    <t>当該製品及び周辺を焼損する火災が発生した。当該製品の施工状況を含め、現在、原因を調査中。</t>
  </si>
  <si>
    <t>製造から20年以上経過した製品
平成29年10月26日に消費者安全法の重大事故等として公表済</t>
  </si>
  <si>
    <t>屋外式（ＲＦ式）ガス瞬間湯沸器（都市ガス用）</t>
  </si>
  <si>
    <t>GQ-1637WE</t>
  </si>
  <si>
    <t>株式会社ノーリツ</t>
  </si>
  <si>
    <t>飲食店で当該製品を汚損し、周辺を焼損する火災が発生した。当該製品の使用状況を含め、現在、原因を調査中。</t>
  </si>
  <si>
    <t>屋外式（ＲＦ式）ガス給湯器（ＬＰガス用）</t>
  </si>
  <si>
    <t>GK-1600K</t>
  </si>
  <si>
    <t>製造から20年以上経過した製品
平成29年11月2日に消費者安全法の重大事故等として公表済</t>
  </si>
  <si>
    <t>SX-E2916WY</t>
  </si>
  <si>
    <t>奈良県</t>
  </si>
  <si>
    <t>平成29年11月16日に消費者安全法の重大事故等として公表済</t>
  </si>
  <si>
    <t>CB-TC-KB</t>
  </si>
  <si>
    <t>岩谷産業株式会社
（輸入事業者）</t>
  </si>
  <si>
    <t>当該製品を点火したところ、当該製品及び周辺を焼損する火災が発生した。現在、原因を調査中。</t>
  </si>
  <si>
    <t>福岡県</t>
  </si>
  <si>
    <t>石油給湯機</t>
  </si>
  <si>
    <t>CBS-3400S</t>
  </si>
  <si>
    <t>長府工産株式会社</t>
  </si>
  <si>
    <t>ブレーカーが作動したため確認すると、当該製品及び周辺を焼損する火災が発生していた。当該製品の使用状況を含め、現在、原因を調査中。</t>
  </si>
  <si>
    <t>熊本県</t>
  </si>
  <si>
    <t>製造から20年以上経過した製品
平成29年12月7日に消費者安全法の重大事故等として公表済</t>
  </si>
  <si>
    <t>密閉式ガス温風暖房機（都市ガス用）</t>
  </si>
  <si>
    <t>RHF-308FTⅢ-6</t>
  </si>
  <si>
    <t>リンナイ株式会社</t>
  </si>
  <si>
    <t>当該製品を使用中、一酸化炭素中毒により1名が軽症を負った。現在、原因を調査中。</t>
  </si>
  <si>
    <t>平成29年11月1日に経済産業省産業保安グループにて公表済
平成29年11月9日に消費者安全法の重大事故等として公表済</t>
  </si>
  <si>
    <t>当該製品を点火したところ、当該製品が汚損し、周辺を焼損する火災が発生した。当該製品の使用状況を含め、現在、原因を調査中。</t>
  </si>
  <si>
    <t>平成29年11月6日に経済産業省産業保安グループにて公表済
平成29年11月16日に消費者安全法の重大事故等（ガスコード）として公表済</t>
  </si>
  <si>
    <t>屋外式（ＲＦ式）ガス給湯器（ＬＰガス用）</t>
  </si>
  <si>
    <t>PH-163EW</t>
  </si>
  <si>
    <t>死亡1名</t>
  </si>
  <si>
    <t>浴室で当該製品が使用状態で、使用者が腹部に火傷を負った状態で発見され、死亡が確認された。当該製品との因果関係を含め、現在、原因を調査中。</t>
  </si>
  <si>
    <t>石油給湯機付ふろがま</t>
  </si>
  <si>
    <t>UKB-3300TXA(M)</t>
  </si>
  <si>
    <t>株式会社コロナ</t>
  </si>
  <si>
    <t>美容室で当該製品及び周辺を焼損する火災が発生した。現在、原因を調査中。</t>
  </si>
  <si>
    <t>群馬県</t>
  </si>
  <si>
    <t>製造から15年以上経過した製品
平成29年11月24日に消費者安全法の重大事故等として公表済</t>
  </si>
  <si>
    <t>カセットボンベ</t>
  </si>
  <si>
    <t>クッキングファイヤー（株式会社グリーンウッドブランド）</t>
  </si>
  <si>
    <t>株式会社ＴＴＳ（株式会社グリーンウッドブランド）
（輸入事業者）</t>
  </si>
  <si>
    <t>当該製品を他社製のカセットこんろに装着して点火したところ、当該製品及び周辺を焼損する火災が発生した。当該製品の使用状況を含め、現在、原因を調査中。</t>
  </si>
  <si>
    <t>平成29年11月24日に消費者安全法の重大事故等（カセットこんろ）として公表済
カセットこんろに関する事故（A201700527）と同一
事業者が重大製品事故として認識したのは平成29年11月15日</t>
  </si>
  <si>
    <t>GKP-P243N（株式会社グリーンウッドブランド）</t>
  </si>
  <si>
    <t>火災
死亡1名
軽傷2名</t>
  </si>
  <si>
    <t>当該製品を使用中、建物1棟を全焼、建物4棟を類焼する火災が発生し、1名が死亡、2名が軽傷を負った。当該製品から出火したのか、他の要因かも含め、現在、原因を調査中。</t>
  </si>
  <si>
    <t>平成29年11月24日に消費者安全法の重大事故等として公表済</t>
  </si>
  <si>
    <t>カセットこんろ</t>
  </si>
  <si>
    <t>F-2100（アイ・システムネットワーク株式会社ブランド）</t>
  </si>
  <si>
    <t>株式会社旭製作所（アイ・システムネットワーク株式会社ブランド）</t>
  </si>
  <si>
    <t>当該製品に他社製のカセットボンベを装着して点火したところ、当該製品及び周辺を焼損する火災が発生した。当該製品の使用状況を含め、現在、原因を調査中。</t>
  </si>
  <si>
    <t>製造から20年以上経過した製品
平成29年11月24日に消費者安全法の重大事故等として公表済
カセットボンベに関する事故（A201700521）と同一
事業者が重大製品事故として認識したのは平成29年11月15日</t>
  </si>
  <si>
    <t>油だき温水ボイラ</t>
  </si>
  <si>
    <t>KB-64HSB</t>
  </si>
  <si>
    <t>株式会社富士通ゼネラル</t>
  </si>
  <si>
    <t>宮城県</t>
  </si>
  <si>
    <t>製造から10年以上経過した製品
平成29年11月30日に消費者安全法の重大事故等として公表済</t>
  </si>
  <si>
    <t>ゴム管（都市ガス用）</t>
  </si>
  <si>
    <t>GH-00998</t>
  </si>
  <si>
    <t>住友ゴム工業株式会社</t>
  </si>
  <si>
    <t>ガスこんろを点火したところ、当該製品を焼損し、周辺を汚損する火災が発生した。当該製品の使用状況を含め、現在、原因を調査中。</t>
  </si>
  <si>
    <t>平成29年11月6日に経済産業省産業保安グループにて公表済
平成29年11月16日に消費者安全法の重大事故等として公表済
平成29年11月17日に公表したガスこんろ（都市ガス用）に関する事故（A201700500）と同一
事業者が重大製品事故として認識したのは平成29年11月15日</t>
  </si>
  <si>
    <t>UIB-310TX3(F)</t>
  </si>
  <si>
    <t>製造から20年以上経過した製品
平成29年12月14日に消費者安全法の重大事故等として公表済</t>
  </si>
  <si>
    <t>石油給湯機付ふろがま</t>
  </si>
  <si>
    <t>JIB-2T</t>
  </si>
  <si>
    <t>当該製品を使用中、当該製品を焼損する火災が発生した。
事故の原因は、現在、調査中であるが、機器の修理、点検及び空だき防止装置の作動状況を判定するために一時的に使用する点検用コネクター（空だき防止装置を働かせないようにするもの）を、修理・点検後に戻し忘れたため、空だきとなった際に空だき防止装置が作動せず、火災に至ったものと考えられる。</t>
  </si>
  <si>
    <t>岩手県</t>
  </si>
  <si>
    <t>製造から30年以上経過した製品
平成29年12月7日に消費者安全法の重大事故等として公表済
平成19年7月27日からリコールを実施（特記事項を参照）
改修率：34.6％</t>
  </si>
  <si>
    <t>石油ストーブ（開放式）</t>
  </si>
  <si>
    <t>RX-280X</t>
  </si>
  <si>
    <t>当該製品を使用中、当該製品及び周辺を焼損する火災が発生した。当該製品に起因するのか、他の要因かも含め、現在、原因を調査中。</t>
  </si>
  <si>
    <t>新潟県</t>
  </si>
  <si>
    <t>製造から25年以上経過した製品
平成29年11月30日に消費者安全法の重大事故等として公表済</t>
  </si>
  <si>
    <t>ガスこんろ（都市ガス用）</t>
  </si>
  <si>
    <t>DG4104</t>
  </si>
  <si>
    <t>当該製品の周辺を焼損する火災が発生した。当該製品の使用状況を含め、現在、原因を調査中。</t>
  </si>
  <si>
    <t>カセットこんろ（たこ焼き器用）</t>
  </si>
  <si>
    <t>CB-ETK-1（岩谷産業株式会社ブランド）</t>
  </si>
  <si>
    <t>火災
軽傷4名</t>
  </si>
  <si>
    <t>当該製品を使用中、爆発を伴う火災が発生し、当該製品の周辺を破損し、4名が火傷を負った。事故発生時の状況を含め、現在、原因を調査中。</t>
  </si>
  <si>
    <t>RL-25F</t>
  </si>
  <si>
    <t>平成29年12月14日に消費者安全法の重大事故等として公表済</t>
  </si>
  <si>
    <t>石油ストーブ（半密閉式）</t>
  </si>
  <si>
    <t>HR-FX65</t>
  </si>
  <si>
    <t>火災
死亡1名</t>
  </si>
  <si>
    <t>建物を全焼する火災が発生し、1名が死亡した。現場に当該製品があった。当該製品から出火したのか、他の要因かも含め、現在、原因を調査中。</t>
  </si>
  <si>
    <t>石油温風暖房機（開放式）</t>
  </si>
  <si>
    <t>FW-435NE</t>
  </si>
  <si>
    <t>ダイニチ工業株式会社</t>
  </si>
  <si>
    <t>当該製品及び建物を全焼する火災が発生し、1名が死亡した。当該製品の使用状況を含め、現在、原因を調査中。</t>
  </si>
  <si>
    <t>株式会社コロナ</t>
  </si>
  <si>
    <t>当該製品の給油タンクに給油後、当該製品に戻す際に灯油がこぼれ、建物5棟を全焼、5棟を類焼する火災が発生した。当該製品の使用状況を含め、現在、原因を調査中。</t>
  </si>
  <si>
    <t>石油ストーブ（密閉式）</t>
  </si>
  <si>
    <t>FFR-38BF</t>
  </si>
  <si>
    <t>サンポット株式会社</t>
  </si>
  <si>
    <t>当該製品及び建物を全焼する火災が発生した。当該製品の施工状況を含め、現在、原因を調査中。</t>
  </si>
  <si>
    <t>ファイヤーシェフ</t>
  </si>
  <si>
    <t>株式会社ＴＴＳ
（輸入事業者）</t>
  </si>
  <si>
    <t>当該製品を他社製のカセットこんろ（たこ焼き器用）に装着して使用中、爆発を伴う火災が発生し、当該製品の周辺を破損し、4名が火傷を負った。当該製品の使用状況を含め、現在、原因を調査中。</t>
  </si>
  <si>
    <t>事業者が重大製品事故として認識したのは平成29年12月13日
平成29年12月8日に公表したカセットこんろ（たこ焼き器用）に関する事故（A201700549）と同一</t>
  </si>
  <si>
    <t>SX-2200</t>
  </si>
  <si>
    <t>当該製品の給油タンクに給油後、当該製品に戻す際に灯油がこぼれ、建物を全焼、2棟を類焼し、1名が軽傷を負う火災が発生した。現在、原因を調査中。</t>
  </si>
  <si>
    <t>製造から25年以上経過した製品
平成29年12月14日に消費者安全法の重大事故等として公表済
平成20年9月17日からリコールを実施（特記事項を参照）
改修率：2.1％</t>
  </si>
  <si>
    <t>石油ストーブ（密閉式）</t>
  </si>
  <si>
    <t>FF-GX3810S</t>
  </si>
  <si>
    <t>平成29年12月21日に消費者安全法の重大事故等として公表済</t>
  </si>
  <si>
    <t>UKB-3040CX(FF)</t>
  </si>
  <si>
    <t>青森県</t>
  </si>
  <si>
    <t>製造から15年以上経過した製品</t>
  </si>
  <si>
    <t>ガスストーブ（ガスボンベ式）</t>
  </si>
  <si>
    <t>CB-STV-EX（岩谷産業株式会社ブランド）</t>
  </si>
  <si>
    <t>株式会社旭製作所（岩谷産業株式会社ブランド）
（輸入事業者）</t>
  </si>
  <si>
    <t>当該製品にガスボンベを装着したところ、当該製品及び周辺を焼損する火災が発生し、1名が軽傷を負った。当該製品の使用状況を含め、現在、原因を調査中。</t>
  </si>
  <si>
    <t>平成30年1月12日に消費者安全法の重大事故等として公表済</t>
  </si>
  <si>
    <t>開放式ガス瞬間湯沸器（都市ガス用）</t>
  </si>
  <si>
    <t>PH-5BV-1</t>
  </si>
  <si>
    <t>当該製品を使用後、当該製品の周辺を焼損する火災が発生した。事故発生時の状況を含め、現在、原因を調査中。</t>
  </si>
  <si>
    <t>GT-2010SAR</t>
  </si>
  <si>
    <t>製造から20年以上経過した製品
平成30年1月12日に消費者安全法の重大事故等として公表済</t>
  </si>
  <si>
    <t>開放式ガス瞬間湯沸器（ＬＰガス用）</t>
  </si>
  <si>
    <t>PH-55B-1</t>
  </si>
  <si>
    <t>当該製品を使用中、当該製品を焼損する火災が発生した。当該製品に起因するのか、他の要因かも含め、現在、原因を調査中。</t>
  </si>
  <si>
    <t>平成29年12月28日に消費者安全法の重大事故等として公表済</t>
  </si>
  <si>
    <t>EB4004300001</t>
  </si>
  <si>
    <t>株式会社十川ゴム</t>
  </si>
  <si>
    <t>当該製品にガス温風暖房機を接続して使用中、当該製品及び周辺を焼損する火災が発生した。当該製品から出火したのか、他の要因かも含め、現在、原因を調査中。</t>
  </si>
  <si>
    <t>ガス栓（ＬＰガス用）</t>
  </si>
  <si>
    <t>FV752B</t>
  </si>
  <si>
    <t>株式会社藤井合金製作所</t>
  </si>
  <si>
    <t>火災
軽傷2名</t>
  </si>
  <si>
    <t>飲食店で当該製品に接続していたガスレンジを交換中、当該製品及び周辺を焼損する火災が発生し、2名が火傷を負った。交換作業時の状況を含め、現在、原因を調査中。</t>
  </si>
  <si>
    <t>三重県</t>
  </si>
  <si>
    <t>平成29年11月30日に経済産業省産業保安グループにて公表済
平成30年1月12日に消費者安全法の重大事故等として公表済</t>
  </si>
  <si>
    <t>GKP-P243N（株式会社グリーンウッドブランド）</t>
  </si>
  <si>
    <t>株式会社千石（株式会社グリーンウッドブランド）
（輸入事業者）</t>
  </si>
  <si>
    <t>当該製品を使用中、当該製品及び周辺を焼損する火災が発生した。現在、原因を調査中。</t>
  </si>
  <si>
    <t>千葉県</t>
  </si>
  <si>
    <t>KD-254X</t>
  </si>
  <si>
    <t>三菱電機株式会社</t>
  </si>
  <si>
    <t>当該製品を使用中、当該製品を焼損する火災が発生した。現在、原因を調査中。</t>
  </si>
  <si>
    <t>石油ストーブ（半密閉式）</t>
  </si>
  <si>
    <t>KSH-91R</t>
  </si>
  <si>
    <t>サンポット株式会社</t>
  </si>
  <si>
    <t>当該製品を使用中、当該製品を焼損し、周辺を汚損する火災が発生した。現在、原因を調査中。</t>
  </si>
  <si>
    <t>半密閉式（ＦＥ式）ガス瞬間湯沸器（都市ガス用）</t>
  </si>
  <si>
    <t>TP-GQ10F</t>
  </si>
  <si>
    <t>火災</t>
  </si>
  <si>
    <t>大分県</t>
  </si>
  <si>
    <t>製造から30年以上経過した製品
平成30年1月12日に消費者安全法の重大事故等として公表済</t>
  </si>
  <si>
    <t>KCP-2914WY（株式会社コメリブランド）</t>
  </si>
  <si>
    <t>株式会社コロナ（株式会社コメリブランド）</t>
  </si>
  <si>
    <t>当該製品を使用中、建物を全焼する火災が発生した。当該製品に起因するのか、他の要因かも含め、現在、原因を調査中。</t>
  </si>
  <si>
    <t>CK-11</t>
  </si>
  <si>
    <t>異臭がしたため確認すると、当該製品を焼損する火災が発生していた。
事故の原因は、現在、調査中であるが、機器の修理、点検及び空だき防止装置の作動状況を判定するために一時的に使用する点検用コネクター（空だき防止装置を働かせないようにするもの）を、修理・点検後に戻し忘れたため、空だきとなった際に空だき防止装置が作動せず、火災に至ったものと考えられる。</t>
  </si>
  <si>
    <t>製造から20年以上経過した製品
平成30年1月18日に消費者安全法の重大事故等として公表済
平成19年7月27日からリコールを実施（特記事項を参照）
改修率：34.6％</t>
  </si>
  <si>
    <t>FW-5270E</t>
  </si>
  <si>
    <t>火災</t>
  </si>
  <si>
    <t>当該製品及び建物を全焼する火災が発生した。当該製品に起因するのか、他の要因かも含め、現在、原因を調査中。</t>
  </si>
  <si>
    <t>茨城県</t>
  </si>
  <si>
    <t>CK-11S</t>
  </si>
  <si>
    <t>栃木県</t>
  </si>
  <si>
    <t>製造から20年以上経過した製品
平成30年1月12日に消費者安全法の重大事故等として公表済
平成19年7月27日からリコールを実施（特記事項を参照）
改修率：34.6％</t>
  </si>
  <si>
    <t>石油ストーブ（半密閉式）</t>
  </si>
  <si>
    <t>KSH-709KCN</t>
  </si>
  <si>
    <t>サンポット株式会社</t>
  </si>
  <si>
    <t>FW-5617L</t>
  </si>
  <si>
    <t>ダイニチ工業株式会社</t>
  </si>
  <si>
    <t>当該製品を使用中、建物2棟を全焼する火災が発生した。当該製品に起因するのか、他の要因かも含め、現在、原因を調査中。</t>
  </si>
  <si>
    <t>平成30年1月18日に消費者安全法の重大事故等として公表済</t>
  </si>
  <si>
    <t>IC-80BE7-R</t>
  </si>
  <si>
    <t>平成30年2月8日に消費者安全法の重大事故等として公表済</t>
  </si>
  <si>
    <t>RS-S23B</t>
  </si>
  <si>
    <t>株式会社トヨトミ</t>
  </si>
  <si>
    <t>建物を全焼する火災が発生し、現場に当該製品があった。当該製品の使用状況を含め、現在、原因を調査中。</t>
  </si>
  <si>
    <t>KD-D250</t>
  </si>
  <si>
    <t>長崎県</t>
  </si>
  <si>
    <t>製造から20年以上経過した製品
平成30年1月18日に消費者安全法の重大事故等として公表済</t>
  </si>
  <si>
    <t>石油ストーブ（開放式）</t>
  </si>
  <si>
    <t>GKP-P245N（株式会社グリーンウッドブランド）</t>
  </si>
  <si>
    <t>株式会社千石（株式会社グリーンウッドブランド）
（輸入事業者）</t>
  </si>
  <si>
    <t>当該製品の給油タンクを引き抜いたところ、灯油が漏れ、当該製品及び周辺を焼損する火災が発生し、1名が軽傷を負った。現在、原因を調査中。</t>
  </si>
  <si>
    <t>石油給湯機付ふろがま</t>
  </si>
  <si>
    <t>UKB－3300TXA(M）</t>
  </si>
  <si>
    <t>新潟県</t>
  </si>
  <si>
    <t>製造から15年以上経過した製品
平成30年1月18日に消費者安全法の重大事故等として公表済</t>
  </si>
  <si>
    <t>OQB-3000Y</t>
  </si>
  <si>
    <t>株式会社ノーリツ</t>
  </si>
  <si>
    <t>当該製品のスイッチを入れたところ、当該製品を焼損する火災が発生した。現在、原因を調査中。</t>
  </si>
  <si>
    <t>製造から25年以上経過した製品
平成30年1月25日に消費者安全法の重大事故等として公表済
事業者が重大製品事故として認識したのは平成30年1月9日</t>
  </si>
  <si>
    <t>火災</t>
  </si>
  <si>
    <t>建物2棟を全焼し、2棟を部分焼する火災が発生し、現場に当該製品があった。当該製品から出火したのか、他の要因かも含め、現在、原因を調査中。</t>
  </si>
  <si>
    <t>富山県</t>
  </si>
  <si>
    <t>事業者が重大製品事故として認識したのは平成30年1月12日</t>
  </si>
  <si>
    <t>FW-452L</t>
  </si>
  <si>
    <t>当該製品を使用中、建物を全焼する火災が発生した。当該製品から出火したのか、他の要因かも含め、現在、原因を調査中。</t>
  </si>
  <si>
    <t>PA-N39P</t>
  </si>
  <si>
    <t>火災</t>
  </si>
  <si>
    <t>当該製品を使用中、建物2棟を全焼し、1棟を部分焼する火災が発生した。当該製品に起因するのか、他の要因かも含め、現在、原因を調査中。</t>
  </si>
  <si>
    <t>PH-5号F</t>
  </si>
  <si>
    <t>パロマ工業株式会社（現株式会社パロマ）</t>
  </si>
  <si>
    <t>ＣＯ中毒
（疑い）
死亡1名</t>
  </si>
  <si>
    <t>当該製品を使用中、一酸化炭素中毒の疑いにより1名が死亡した。当該製品の使用状況を含め、現在、原因を調査中。</t>
  </si>
  <si>
    <t>千葉県</t>
  </si>
  <si>
    <t>製造から40年以上経過した製品
平成30年1月19日に経済産業省産業保安グループにて公表済
平成30年1月25日に消費者安全法の重大事故等として公表済</t>
  </si>
  <si>
    <t>RS-S24C</t>
  </si>
  <si>
    <t>事業者が重大製品事故として認識したのは平成30年1月10日</t>
  </si>
  <si>
    <t>RCA-86A</t>
  </si>
  <si>
    <t>当該製品を使用中、建物を全焼する火災が発生した。当該製品の使用状況を含め、現在、原因を調査中。</t>
  </si>
  <si>
    <t>広島県</t>
  </si>
  <si>
    <t>製造から30年以上経過した製品
平成30年1月25日に消費者安全法の重大事故等として公表済
事業者が重大製品事故として認識したのは平成30年1月10日</t>
  </si>
  <si>
    <t>半密閉式（ＦＥ式）ガス瞬間湯沸器（都市ガス用）</t>
  </si>
  <si>
    <t>GQ-2421WZ-HP-2</t>
  </si>
  <si>
    <t>飲食店で当該製品を使用中、当該製品を焼損し、周辺を汚損する火災が発生した。当該製品の使用状況を含め、現在、原因を調査中。</t>
  </si>
  <si>
    <t>製造から10年以上経過した製品</t>
  </si>
  <si>
    <t>石油ストーブ（密閉式）</t>
  </si>
  <si>
    <t>FF-621TS</t>
  </si>
  <si>
    <t>当該製品を点火したところ、当該製品を焼損する火災が発生した。現在、原因を調査中。</t>
  </si>
  <si>
    <t>平成30年1月25日に消費者安全法の重大事故等として公表済</t>
  </si>
  <si>
    <t>屋外式ガス給湯暖房機（LPガス用）</t>
  </si>
  <si>
    <t>GHX-100</t>
  </si>
  <si>
    <t>異臭がしたため確認すると、当該製品を焼損する火災が発生していた。現在、原因を調査中。</t>
  </si>
  <si>
    <t>製造から30年以上経過した製品
平成30年2月8日に消費者安全法の重大事故等として公表済
事業者が重大製品事故として認識したのは平成30年1月17日</t>
  </si>
  <si>
    <t>RS-D29C</t>
  </si>
  <si>
    <t>宮崎県</t>
  </si>
  <si>
    <t>平成30年1月25日に消費者安全法の重大事故等として公表済</t>
  </si>
  <si>
    <t>PKD-35EG-L</t>
  </si>
  <si>
    <t>RUS-51JT（東京ガス株式会社ブランド：型式KG-405SC）</t>
  </si>
  <si>
    <t>リンナイ株式会社（東京ガス株式会社ブランド）</t>
  </si>
  <si>
    <t>ＣＯ中毒
軽症2名</t>
  </si>
  <si>
    <t>当該製品を使用中、一酸化炭素中毒により2名が軽症を負った。当該製品の使用状況を含め、現在、原因を調査中。</t>
  </si>
  <si>
    <t>製造から15年以上経過した製品
平成30年1月19日に経済産業省産業保安グループにて公表済
平成30年1月25日に消費者安全法の重大事故等として公表済
事業者が重大製品事故として認識したのは平成30年1月19日</t>
  </si>
  <si>
    <t>UKB-3300TXA(FF)</t>
  </si>
  <si>
    <t>製造から15年以上経過した製品
平成30年2月1日に消費者安全法の重大事故等として公表済</t>
  </si>
  <si>
    <t>ガスストーブ（開放式、ＬＰガス用）</t>
  </si>
  <si>
    <t>R-652PMS</t>
  </si>
  <si>
    <t>爆発を伴う火災が発生し、当該製品及び周辺を破損し、1名が重傷、1名が軽傷を負った。当該製品に起因するのか、他の要因かも含め、現在、原因を調査中。</t>
  </si>
  <si>
    <t>神奈川県</t>
  </si>
  <si>
    <t>製造から25年以上経過した製品
平成30年1月31日に経済産業省産業保安グループにて公表済
平成30年2月8日に消費者安全法の重大事故等として公表済</t>
  </si>
  <si>
    <t>ガスこんろ（ＬＰガス用）</t>
  </si>
  <si>
    <t>PA-N39VA-R</t>
  </si>
  <si>
    <t>火災
重傷1名
軽傷2名</t>
  </si>
  <si>
    <t>爆発を伴う火災が発生し、建物が全壊し、1名が重傷、2名が軽傷を負った。現場に当該製品があった。当該製品に起因するのか、他の要因かも含め、現在、原因を調査中。</t>
  </si>
  <si>
    <t>岩手県</t>
  </si>
  <si>
    <t>半密閉式（ＣＦ式）ガスふろがま（都市ガス用）</t>
  </si>
  <si>
    <t>TP-A3K-2（株式会社日立ハウステックブランド：型式HB-202）</t>
  </si>
  <si>
    <t>髙木産業株式会社（現パーパス株式会社）（株式会社日立ハウステックブランド）</t>
  </si>
  <si>
    <t>ＣＯ中毒
軽傷2名</t>
  </si>
  <si>
    <t>当該製品を使用中、一酸化炭素中毒により2名が軽症を負った。現在、原因を調査中。</t>
  </si>
  <si>
    <t>新潟県</t>
  </si>
  <si>
    <t>製造から10年以上経過した製品
平成30年2月2日に経済産業省産業保安グループにて公表済
平成30年2月8日に消費者安全法の重大事故等として公表済</t>
  </si>
  <si>
    <t>LC-329</t>
  </si>
  <si>
    <t>RS-H293E</t>
  </si>
  <si>
    <t>当該製品を使用中、当該製品及び周辺を焼損する火災が発生し、2名が軽傷を負った。当該製品の使用状況を含め、現在、原因を調査中。</t>
  </si>
  <si>
    <t>事業者が重大製品事故として認識したのは平成30年2月9日</t>
  </si>
  <si>
    <t>IB-31SR</t>
  </si>
  <si>
    <t>当該製品を使用中、爆発を伴う火災が発生し、当該製品が破損した。現在、原因を調査中。</t>
  </si>
  <si>
    <t>長崎県</t>
  </si>
  <si>
    <t>製造から30年以上経過した製品
平成30年3月8日に消費者安全法の重大事故等として公表済</t>
  </si>
  <si>
    <t>SX-B27WY</t>
  </si>
  <si>
    <t>当該製品の給油タンクに給油後、当該製品に戻す際に灯油がこぼれ、建物4棟を全焼、4棟を部分焼する火災が発生した。現在、原因を調査中。</t>
  </si>
  <si>
    <t>愛媛県</t>
  </si>
  <si>
    <t>平成30年2月16日に消費者安全法の重大事故等として公表済
事業者が重大製品事故として認識したのは平成30年2月13日
平成20年9月17日からリコールを実施（特記事項を参照）
改修率：2.2％</t>
  </si>
  <si>
    <t>迅速継手</t>
  </si>
  <si>
    <t>OJ-000</t>
  </si>
  <si>
    <t>株式会社ターダ（現株式会社ハーマン）</t>
  </si>
  <si>
    <t>当該製品及び周辺を焼損する火災が発生した。当該製品に起因するのか、他の要因かも含め、現在、原因を調査中。</t>
  </si>
  <si>
    <t>製造から30年以上経過した製品
平成30年2月9日に経済産業省産業保安グループにて公表済
平成30年2月16日に消費者安全法の重大事故等として公表済</t>
  </si>
  <si>
    <t>火災</t>
  </si>
  <si>
    <t>当該製品を使用中、当該製品及び周辺を焼損する火災が発生した。当該製品の使用状況を含め、現在、原因を調査中。</t>
  </si>
  <si>
    <t>北海道</t>
  </si>
  <si>
    <t>平成30年1月25日に消費者安全法の重大事故等として公表済
事業者が重大製品事故として認識したのは平成30年2月19日</t>
  </si>
  <si>
    <t>石油ストーブ（密閉式）</t>
  </si>
  <si>
    <t>UH-F70PAK2</t>
  </si>
  <si>
    <t>平成30年3月1日に消費者安全法の重大事故等として公表済</t>
  </si>
  <si>
    <t>不明</t>
  </si>
  <si>
    <t>当該製品及び建物2棟を全焼する火災が発生し、1名が火傷を負った。現在、原因を調査中。</t>
  </si>
  <si>
    <t>事業者が重大製品事故として認識したのは平成30年2月16日</t>
  </si>
  <si>
    <t>SX-2270</t>
  </si>
  <si>
    <t>当該製品を点火したところ、当該製品を焼損する火災が発生した。現在、原因を調査中。</t>
  </si>
  <si>
    <t>製造から20年以上経過した製品
平成30年2月22日に消費者安全法の重大事故等として公表済</t>
  </si>
  <si>
    <t>石油給湯機付ふろがま</t>
  </si>
  <si>
    <t>OTQ-302Y</t>
  </si>
  <si>
    <t>山梨県</t>
  </si>
  <si>
    <t>製造から15年以上経過した製品
平成30年3月1日に消費者安全法の重大事故等として公表済
平成14年10月24日からリコールを実施（特記事項を参照）改修率：98.5％</t>
  </si>
  <si>
    <t>GT-2050SAWX</t>
  </si>
  <si>
    <t>屋外式（ＲＦ式）ガス給湯付ふろがま（都市ガス用）</t>
  </si>
  <si>
    <t>GT-1628SAWX</t>
  </si>
  <si>
    <t>火災</t>
  </si>
  <si>
    <t>当該製品を使用中、当該製品及び周辺を焼損する火災が発生した。当該製品の使用状況を含め、現在、原因を調査中。</t>
  </si>
  <si>
    <t>事業者が重大製品事故として認識したのは平成30年2月16日</t>
  </si>
  <si>
    <t>石油給湯付ふろがま</t>
  </si>
  <si>
    <t>UKB-3200XA(FF)</t>
  </si>
  <si>
    <t>当該製品を使用中、当該製品及び周辺を焼損する火災が発生した。現在、原因を調査中。</t>
  </si>
  <si>
    <t>製造から15年以上経過した製品
平成30年2月16日に消費者安全法の重大事故等として公表済</t>
  </si>
  <si>
    <t>KCP-292WY</t>
  </si>
  <si>
    <t>当該製品の給油タンクに給油後、当該製品に戻す際に灯油がこぼれ、当該製品及び周辺を焼損する火災が発生した。当該製品の使用状況を含め、現在、原因を調査中。</t>
  </si>
  <si>
    <t>平成30年3月1日に消費者安全法の重大事故等として公表済</t>
  </si>
  <si>
    <t>石油ストーブ（開放式）</t>
  </si>
  <si>
    <t>IKS-24D（岩谷産業株式会社ブランド）</t>
  </si>
  <si>
    <t>株式会社ニッセイ（岩谷産業株式会社ブランド）</t>
  </si>
  <si>
    <t>火災</t>
  </si>
  <si>
    <t>当該製品及び建物を全焼する火災が発生した。当該製品に起因するのか、他の要因かも含め、現在、原因を調査中。</t>
  </si>
  <si>
    <t>平成30年2月1日に消費者安全法の重大事故等として公表済
事業者が重大製品事故として認識したのは平成30年2月20日</t>
  </si>
  <si>
    <t>石油給湯機</t>
  </si>
  <si>
    <t>CBS-N450F</t>
  </si>
  <si>
    <t>長府工産株式会社</t>
  </si>
  <si>
    <t>当該製品及び周辺を焼損する火災が発生した。当該製品から出火したのか、他の要因かも含め、現在、原因を調査中。</t>
  </si>
  <si>
    <t>LA-32F</t>
  </si>
  <si>
    <t>火災
死亡1名
重傷2名</t>
  </si>
  <si>
    <t>当該製品及び周辺を焼損する火災が発生し、1名が死亡、2名が重傷を負った。現在、原因を調査中。</t>
  </si>
  <si>
    <t>OQB-3101Y</t>
  </si>
  <si>
    <t>石川県</t>
  </si>
  <si>
    <t>屋外式（ＲＦ式）ガス給湯付ふろがま（都市ガス用）</t>
  </si>
  <si>
    <t>GT-1622SAWX</t>
  </si>
  <si>
    <t>当該製品を使用中、当該製品を焼損する火災が発生した。現在、原因を調査中。</t>
  </si>
  <si>
    <t>事業者が重大製品事故として認識したのは平成30年2月28日</t>
  </si>
  <si>
    <t>UIB－3300TX(F）</t>
  </si>
  <si>
    <t>当該製品及び周辺を焼損する火災が発生した。現在、原因を調査中。</t>
  </si>
  <si>
    <t>石油温風暖房機</t>
  </si>
  <si>
    <t>SH-175EX</t>
  </si>
  <si>
    <t>株式会社ナカトミ
（輸入事業者）</t>
  </si>
  <si>
    <t>工事現場で当該製品を使用中、当該製品及び周辺を焼損する火災が発生した。当該製品の使用状況を含め、現在、原因を調査中。</t>
  </si>
  <si>
    <t>平成30年3月1日に消費者安全法の重大事故等（赤外線ヒーター）として公表済
事業者が重大製品事故として認識したのは平成30年2月16日
報告書の提出期限を超過していることから、事業者に対し厳重注意</t>
  </si>
  <si>
    <t>石油給湯機付ふろがま</t>
  </si>
  <si>
    <t xml:space="preserve">OTQ-415AYS </t>
  </si>
  <si>
    <t>株式会社ノーリツ</t>
  </si>
  <si>
    <t>当該製品を焼損し、周辺を汚損する火災が発生した。現在、原因を調査中。</t>
  </si>
  <si>
    <t>製造から15年以上経過した製品
平成30年3月15日に消費者安全法の重大事故等として公表済</t>
  </si>
  <si>
    <t>石油こんろ</t>
  </si>
  <si>
    <t>HH-S219E</t>
  </si>
  <si>
    <t>株式会社トヨトミ</t>
  </si>
  <si>
    <t>火災</t>
  </si>
  <si>
    <t>当該製品を使用中、当該製品を焼損する火災が発生した。現在、原因を調査中。</t>
  </si>
  <si>
    <t>平成30年3月15日に消費者安全法の重大事故等として公表済</t>
  </si>
  <si>
    <t>LC-32G</t>
  </si>
  <si>
    <t>当該製品を使用中、当該製品及び周辺を焼損する火災が発生した。当該製品の使用状況を含め、現在、原因を調査中。</t>
  </si>
  <si>
    <t>DG3103（大阪ガス株式会社ブランド：型式10-768）</t>
  </si>
  <si>
    <t>火災</t>
  </si>
  <si>
    <t>製造から20年以上経過した製品
平成30年3月23日に消費者安全法の重大事故等として公表済</t>
  </si>
  <si>
    <t>SX-B21Y</t>
  </si>
  <si>
    <t>当該製品及び周辺を焼損する火災が発生し、1名が死亡した。現在、原因を調査中。</t>
  </si>
  <si>
    <t>製造から20年以上経過した製品
平成30年3月8日に消費者安全法の重大事故等として公表済
平成20年9月17日からリコールを実施（特記事項を参照）
改修率：2.2％</t>
  </si>
  <si>
    <t>石油温風暖房機（開放式）</t>
  </si>
  <si>
    <t>火災
重傷1名</t>
  </si>
  <si>
    <t>当該製品及び周辺を焼損する火災が発生し、1名が重傷を負った。当該製品の使用状況を含め、現在、原因を調査中。</t>
  </si>
  <si>
    <t>ガスふろがま用バーナー（ＬＰガス用）</t>
  </si>
  <si>
    <t>TA-097UET</t>
  </si>
  <si>
    <t>株式会社世田谷製作所</t>
  </si>
  <si>
    <t>当該製品を使用中、当該製品を焼損する火災が発生した。
事故の原因は、現在、調査中であるが、当該製品内の部品の設計の不具合により、ガバナ部（整圧器）のダイヤフラム（ガスの供給圧力の変動に応じて動く弁）に亀裂が生じて機器内部でガス漏れが発生し、漏れたガスにバーナーの炎が引火し、出火に至ったものと考えられる。</t>
  </si>
  <si>
    <t>平成30年3月29日に消費者安全法の重大事故等として公表済
製造から20年以上経過した製品
平成19年4月19日からリコールを実施（特記事項を参照）
改修率：76.4％</t>
  </si>
  <si>
    <t>石油温風暖房機（開放式）</t>
  </si>
  <si>
    <t>FH-ST3616BY</t>
  </si>
  <si>
    <t>株式会社コロナ</t>
  </si>
  <si>
    <t>当該製品を使用中、建物を全焼する火災が発生した。当該製品の使用状況を含め、現在、原因を調査中。</t>
  </si>
  <si>
    <t>平成30年3月29日に消費者安全法の重大事故等として公表済</t>
  </si>
  <si>
    <t>石油給湯機付ふろがま</t>
  </si>
  <si>
    <t>CKX-402AF</t>
  </si>
  <si>
    <t>長府工産株式会社</t>
  </si>
  <si>
    <t>当該製品を使用したところ、当該製品を焼損する火災が発生した。現在、原因を調査中。</t>
  </si>
  <si>
    <t>製造から10年以上経過した製品
平成30年4月5日に消費者安全法の重大事故等として公表済</t>
  </si>
  <si>
    <t>ガス栓（都市ガス用）</t>
  </si>
  <si>
    <t>FV247A</t>
  </si>
  <si>
    <t>株式会社藤井合金製作所</t>
  </si>
  <si>
    <t>火災</t>
  </si>
  <si>
    <t>当該製品に接続していたガスこんろを使用中、当該製品を焼損する火災が発生した。当該製品の使用状況を含め、現在、原因を調査中。</t>
  </si>
  <si>
    <t>平成30年3月22日に経済産業省産業保安グループにて公表済
平成30年3月29日に消費者安全法の重大事故等として公表済</t>
  </si>
  <si>
    <t>RTS65AWG35R2N</t>
  </si>
  <si>
    <t>建物を全焼する火災が発生し、現場に当該製品があった。当該製品から出火したのか、他の要因かも含め、現在、原因を調査中。</t>
  </si>
  <si>
    <t>事業者が重大製品事故として認識したのは平成30年3月20日</t>
  </si>
  <si>
    <t>電子レンジ</t>
  </si>
  <si>
    <t>KRD-0105</t>
  </si>
  <si>
    <t>小泉成器株式会社
（輸入事業者）</t>
  </si>
  <si>
    <t>当該製品を使用中、当該製品及び周辺を焼損する火災が発生した。
事故の原因は、現在、調査中であるが、当該製品を使用する際に、扉を開閉し、電源の入切が繰り返されることで、ドアの開閉を検知するスイッチが接触不良となり、スパークが発生し、トラッキング現象（絶縁破壊による短絡）が起こり、出火に至ったものと考えられる。</t>
  </si>
  <si>
    <t>平成29年4月6日に消費者安全法の重大事故等として公表済
平成19年9月12日からリコールを実施（特記事項を参照）
改修率：6.4％</t>
  </si>
  <si>
    <t>ＩＨ調理器</t>
  </si>
  <si>
    <t>CI-101YG（株式会社ヤハタブランド）</t>
  </si>
  <si>
    <t>オカダジーエージェイ株式会社（株式会社ヤハタブランド）
（輸入事業者）</t>
  </si>
  <si>
    <t>平成29年4月13日に消費者安全法の重大事故等として公表済</t>
  </si>
  <si>
    <t>リチウム電池内蔵充電器</t>
  </si>
  <si>
    <t>HRN-265（株式会社平野商会ブランド）</t>
  </si>
  <si>
    <t>株式会社ハック（株式会社平野商会ブランド）
（輸入事業者）</t>
  </si>
  <si>
    <t>平成29年3月7日に公表したリチウム電池内蔵充電器に関する事故（A201600735）と同一
平成29年1月13日に消費者安全法の重大事故等として公表済
事業者が重大製品事故として認識したのは平成29年3月31日
平成29年2月27日からリコール対象を追加した製品（当該リコールは前年11月18日から開始）（特記事項を参照）
回収率：46.1％</t>
  </si>
  <si>
    <t>A201600362</t>
  </si>
  <si>
    <t>リチウム電池内蔵充電器</t>
  </si>
  <si>
    <t>EFSMB22-B</t>
  </si>
  <si>
    <t>株式会社ノジマ
（輸入事業者）</t>
  </si>
  <si>
    <t>火災
軽傷1名</t>
  </si>
  <si>
    <t>当該製品を鞄に入れていたところ、当該製品及び周辺を焼損する火災が発生し、1名が火傷を負った。
調査の結果、当該製品のリチウムポリマー電池セルが内部短絡したため、異常発熱して出火したものと推定されるが、焼損が著しいことから、電池セルが内部短絡した原因の特定には至らなかった。</t>
  </si>
  <si>
    <t>平成28年10月12日にガス機器・石油機器以外の製品に関する事故であって、製品起因か否かが特定できていない事故として公表していたもの</t>
  </si>
  <si>
    <t>電熱ヒーター</t>
  </si>
  <si>
    <t>L801</t>
  </si>
  <si>
    <t>株式会社創巧野々田</t>
  </si>
  <si>
    <t>公共施設で当該製品を使用中、当該製品及び周辺を焼損する火災が発生した。現在、原因を調査中。</t>
  </si>
  <si>
    <t>スピーカー（充電式）</t>
  </si>
  <si>
    <t>なし</t>
  </si>
  <si>
    <t>株式会社ブレイク
（輸入事業者）</t>
  </si>
  <si>
    <t>火災
軽傷1名</t>
  </si>
  <si>
    <t>当該製品を充電中、当該製品を焼損する火災が発生し、1名が軽傷を負った。現在、原因を調査中。</t>
  </si>
  <si>
    <t>温水式浴室換気乾燥暖房機</t>
  </si>
  <si>
    <t>BDV-4101WKN</t>
  </si>
  <si>
    <t>当該製品及び周辺を焼損する火災が発生した。現在、原因を調査中。</t>
  </si>
  <si>
    <t>A201600363</t>
  </si>
  <si>
    <t>食器洗い乾燥機</t>
  </si>
  <si>
    <t>KF-S60EX</t>
  </si>
  <si>
    <t>日立ホーム・アンド・ライフ・ソリューション株式会社（現日立アプライアンス株式会社）
（輸入事業者）</t>
  </si>
  <si>
    <t>火災</t>
  </si>
  <si>
    <t>当該製品を使用中、当該製品を焼損する火災が発生した。
調査の結果、当該製品のヒーターリード線が固定部で断線し、異常発熱して出火に至ったものと推定されるが、焼損が著しいため断線が生じた原因の特定には至らなかった。</t>
  </si>
  <si>
    <t>沖縄県</t>
  </si>
  <si>
    <t>平成28年10月12日にガス機器・石油機器以外の製品に関する事故であって、製品起因か否かが特定できていない事故として公表していたもの</t>
  </si>
  <si>
    <t>加湿器（スチーム式）</t>
  </si>
  <si>
    <t>Model60</t>
  </si>
  <si>
    <t>日本ゼネラル･アプラィアンス株式会社
（輸入事業者）</t>
  </si>
  <si>
    <t>事業者が重大製品事故として認識したのは平成29年4月11日</t>
  </si>
  <si>
    <t>A201600280</t>
  </si>
  <si>
    <t>電気洗濯機</t>
  </si>
  <si>
    <t>TOM-05</t>
  </si>
  <si>
    <t>株式会社シービージャパン
（輸入事業者）</t>
  </si>
  <si>
    <t>ブレーカーが作動したため確認すると、当該製品及び周辺を焼損する火災が発生していた。
調査の結果、脱水タイマーの故障（「切」にならない。）及び脱水槽モーターの軸固着が併発したことにより、軸が固着した脱水槽モーターを始動させるために長期間、モーター用運転コンデンサーに断続的な負荷が加わり、モーター用運転コンデンサーが絶縁破壊して短絡、発火し、近接した樹脂部品に着火したものと推定されるが、故障状態のまま、約10か月間放置していたことも事故発生に影響したものと推定される。</t>
  </si>
  <si>
    <t>平成28年8月30日にガス機器・石油機器以外の製品に関する事故であって、製品起因か否かが特定できていない事故として公表していたもの</t>
  </si>
  <si>
    <t>A201600292</t>
  </si>
  <si>
    <t>キャリーカート</t>
  </si>
  <si>
    <t>BMC-987(BK)</t>
  </si>
  <si>
    <t>株式会社山善
（輸入事業者）</t>
  </si>
  <si>
    <t>重傷1名</t>
  </si>
  <si>
    <t>当該製品に荷物を載せてゴムバンドで固定しようとしたところ、ゴムバンドが左目に当たり負傷した。
調査の結果、当該製品の本体及びゴムバンドに破損等の異常は認められず、フレームに固定したゴムバンドが容易に外れる構造ではなかったことから、使用者が当該製品に荷物を固定する際、張力の掛かったゴムバンドが手から離れ、ゴムバンド先端のフックが使用者の左目に当たり、負傷したものと推定される。
なお、当該製品の取扱説明書にゴムバンドの取扱いに関する注意事項が記載されていなかったことも事故発生に影響したものと考えられる。</t>
  </si>
  <si>
    <t>平成28年9月6日にガス機器・石油機器以外の製品に関する事故であって、製品起因か否かが特定できていない事故として公表していたもの</t>
  </si>
  <si>
    <t>パワーコンディショナ（太陽光発電システム用）</t>
  </si>
  <si>
    <t>JH40HV</t>
  </si>
  <si>
    <t>シャープ株式会社</t>
  </si>
  <si>
    <t>異臭がしたため確認すると、当該製品及び周辺を焼損する火災が発生していた。現在、原因を調査中。</t>
  </si>
  <si>
    <t>平成29年4月20日に消費者安全法の重大事故等として公表済</t>
  </si>
  <si>
    <t>電気冷凍庫</t>
  </si>
  <si>
    <t>MA-6058SL</t>
  </si>
  <si>
    <t>三ツ星貿易株式会社
（輸入事業者）</t>
  </si>
  <si>
    <t>飲食店で当該製品を焼損し、周辺を汚損する火災が発生した。現在、原因を調査中。</t>
  </si>
  <si>
    <t>事業者が重大製品事故として認識したのは平成29年4月6日</t>
  </si>
  <si>
    <t>ノートパソコン</t>
  </si>
  <si>
    <t>CF-SX1GDHYS</t>
  </si>
  <si>
    <t>パナソニック株式会社</t>
  </si>
  <si>
    <t>当該製品を充電中、当該製品及び周辺を焼損する火災が発生した。現在、原因を調査中。</t>
  </si>
  <si>
    <t>電気こたつ</t>
  </si>
  <si>
    <t>SES-752(B)</t>
  </si>
  <si>
    <t>株式会社山善
（輸入事業者）</t>
  </si>
  <si>
    <t>火災</t>
  </si>
  <si>
    <t>当該製品を使用中、当該製品及び周辺を焼損する火災が発生した。
事故の原因は、現在、調査中であるが、ヒーターユニット取付部品の不具合によるヒーターユニットの落下により、出火に至ったものと考えられる。</t>
  </si>
  <si>
    <t>平成29年6月15日に消費者安全法の重大事故等として公表済
平成28年4月6日からリコール開始（特記事項を参照）
回収率：10.5％</t>
  </si>
  <si>
    <t>温水式浴室換気乾燥暖房機</t>
  </si>
  <si>
    <t>BDV-4101WKN（東京ガス株式会社ブランド：型式NR-B041U-BD）</t>
  </si>
  <si>
    <t>株式会社ノーリツ（東京ガス株式会社ブランド）</t>
  </si>
  <si>
    <t>平成29年9月14日に消費者安全法の重大事故等として公表済</t>
  </si>
  <si>
    <t>A201600383</t>
  </si>
  <si>
    <t>運動器具（エクササイズ用）</t>
  </si>
  <si>
    <t>WC-823-JC3</t>
  </si>
  <si>
    <t>株式会社オークローンマーケティング
（輸入事業者）</t>
  </si>
  <si>
    <t>中学生が当該製品を使用していたところ、口を負傷した。
調査の結果、当該製品に異常は認められず、使用者がスプリングを取り付けたまま、背もたれを倒した状態でロックピンを抜いた際に、背もたれが起き上がり、事故に至ったものと推定される。
なお、取扱説明書や本体表示に、「スプリングを取り付けたまま背もたれを倒し、ロックピンの抜き差しをしない。」旨は記載されていなかった。</t>
  </si>
  <si>
    <t>平成28年10月18日にガス機器・石油機器以外の製品に関する事故であって、製品起因か否かが特定できていない事故として公表していたもの</t>
  </si>
  <si>
    <t>温水洗浄便座</t>
  </si>
  <si>
    <t>TCF970</t>
  </si>
  <si>
    <t>東陶機器株式会社（現ＴＯＴＯ株式会社）</t>
  </si>
  <si>
    <t>火災
軽傷2名</t>
  </si>
  <si>
    <t>当該製品を焼損する火災が発生し、2名が軽傷を負った。
事故の原因は、現在、調査中であるが、コントローラー基板上の温水ヒーター用コネクター接続部にメッキ不良があり、使用中の熱衝撃及び振動によりメッキが剥がれてコネクター部分が接触不良となり発熱し、その影響により、コントローラー基板上のはんだ付け部にはんだクラックが生じ、絶縁不良となり、異極間でスパークし、焼損したものと考えられる。</t>
  </si>
  <si>
    <t>静岡県</t>
  </si>
  <si>
    <t>平成29年4月13日に消費者安全法の重大事故等として公表済
平成19年4月16日からリコールを実施（特記事項を参照）
改修率：79.7％</t>
  </si>
  <si>
    <t>エアコン</t>
  </si>
  <si>
    <t>F285TX-W</t>
  </si>
  <si>
    <t>ダイキン工業株式会社</t>
  </si>
  <si>
    <t>製造から20年以上経過した製品
平成29年4月27日に消費者安全法の重大事故等として公表済</t>
  </si>
  <si>
    <t>照明器具</t>
  </si>
  <si>
    <t>IRＬＤＦL42CLWW</t>
  </si>
  <si>
    <t>アイリスオーヤマ株式会社
（輸入事業者）</t>
  </si>
  <si>
    <t>当該製品を焼損する火災が発生した。現在、原因を調査中。</t>
  </si>
  <si>
    <t>事業者が重大製品事故として認識したのは平成29年4月5日</t>
  </si>
  <si>
    <t>電気ストーブ（カーボンヒーター）</t>
  </si>
  <si>
    <t>KYA-C915R(WH)</t>
  </si>
  <si>
    <t>ユアサプライムス株式会社
（輸入事業者）</t>
  </si>
  <si>
    <t>当該製品を使用中、当該製品及び周辺を焼損する火災が発生した。
事故の原因は、現在、調査中であるが、当該製品の強弱切替え用に使用されているダイオードが不良品であったことにより、ダイオードが異常発熱し、出火したものと考えられる。</t>
  </si>
  <si>
    <t>平成29年4月20日に消費者安全法の重大事故等として公表済
事業者が重大製品事故として認識したのは平成29年4月10日
平成28年3月19日からリコールを実施（特記事項を参照）
改修率：27.0％</t>
  </si>
  <si>
    <t>TSK-5328CT</t>
  </si>
  <si>
    <t>燦坤日本電器株式会社
（輸入事業者）</t>
  </si>
  <si>
    <t>当該製品を使用中、当該製品及び周辺を焼損する火災が発生した。
事故の原因は、現在、調査中であるが、当該製品の強弱切替えスイッチに使用されているダイオードが不良品であったことにより、ダイオードが異常発熱し、火災に至ったものと考えられる。</t>
  </si>
  <si>
    <t>平成29年4月27日に消費者安全法の重大事故等として公表済
事業者が重大製品事故として認識したのは平成29年4月12日
平成19年8月7日からリコールを実施（特記事項を参照）
回収率：12.5％</t>
  </si>
  <si>
    <t>A201600319</t>
  </si>
  <si>
    <t>折りたたみベッド</t>
  </si>
  <si>
    <t>S65002</t>
  </si>
  <si>
    <t>株式会社コメリ
（輸入事業者）</t>
  </si>
  <si>
    <t>店舗に用意された当該製品を使用中、当該製品の脚部が内側に折り畳まれて転倒し、臀部を負傷した。
調査の結果、当該製品は、脚部がロックされるまで開いていることを確認してから使用する旨の記載が本体表示や取扱説明書になく、売場にもその旨の注意喚起の表示がなかったため、店員が用意した脚部がロックするまで開ききっていない当該製品に使用者が横たわった際に、当該製品の脚部が内側に折り畳まれ、座面が床に落下し、事故に至ったものと推定する。</t>
  </si>
  <si>
    <t>平成28年9月23日にガス機器・石油機器以外の製品に関する事故であって、製品起因か否かが特定できていない事故として公表していたもの</t>
  </si>
  <si>
    <t>電気ストーブ（パネルヒーター）</t>
  </si>
  <si>
    <t>SPW-1002C</t>
  </si>
  <si>
    <t>株式会社インターセントラル</t>
  </si>
  <si>
    <t>病院で当該製品を使用中、当該製品を焼損する火災が発生した。現在、原因を調査中。</t>
  </si>
  <si>
    <t>和歌山県</t>
  </si>
  <si>
    <t>dynabookR731/16C</t>
  </si>
  <si>
    <t>株式会社東芝（現東芝クライアントソリューション株式会社）
（輸入事業者）</t>
  </si>
  <si>
    <t>当該製品を充電中、当該製品及び周辺を焼損する火災が発生した。現在、原因を調査中。</t>
  </si>
  <si>
    <t>平成29年4月27日に消費者安全法の重大事故等として公表済
平成28年1月28日からリコールを実施（特記事項を参照）回収率：45.7％</t>
  </si>
  <si>
    <t>ES-KS70K</t>
  </si>
  <si>
    <t>シャープ株式会社
（輸入事業者）</t>
  </si>
  <si>
    <t>平成29年4月27日に消費者安全法の重大事故等として公表済</t>
  </si>
  <si>
    <t>電気冷蔵庫</t>
  </si>
  <si>
    <t>不明（GR-K36M又はGR-K360M）</t>
  </si>
  <si>
    <t>株式会社東芝（現東芝ライフスタイル株式会社）</t>
  </si>
  <si>
    <t>ビニールハウスで当該製品及び周辺を焼損する火災が発生した。現在、原因を調査中。</t>
  </si>
  <si>
    <t>高知県</t>
  </si>
  <si>
    <t>バッテリー（リチウムイオン、電動アシスト自転車用）</t>
  </si>
  <si>
    <t>KMD-BT8</t>
  </si>
  <si>
    <t>神田無線電機株式会社
（輸入事業者）</t>
  </si>
  <si>
    <t>自転車保管場で当該製品を自転車の前かごに入れていたところ、当該製品及び周辺を焼損する火災が発生した。
事故の原因は、現在、調査中であるが、当該製品の結露対策が不十分であったため、制御基板上の絶縁性が低下し、出火に至ったものと考えられる。</t>
  </si>
  <si>
    <t>平成29年4月27日に消費者安全法の重大事故等として公表済
平成26年12月15日からリコールを実施（特記事項を参照）
回収率：53.6％</t>
  </si>
  <si>
    <t>ＡＣアダプター（携帯電話機用）</t>
  </si>
  <si>
    <t>M-2ACUSB2A</t>
  </si>
  <si>
    <t>日立マクセル株式会社
（輸入事業者）</t>
  </si>
  <si>
    <t>当該製品でリチウム電池内蔵充電器及び他社製の携帯電話機を充電中、当該製品を焼損し、周辺を汚損する火災が発生した。現在、原因を調査中。</t>
  </si>
  <si>
    <t>携帯電話機（スマートフォン）</t>
  </si>
  <si>
    <t>UPQPhoneA01X（NRW)</t>
  </si>
  <si>
    <t>株式会社ＵＰＱ
（輸入事業者）</t>
  </si>
  <si>
    <t>当該製品を充電中、当該製品及び周辺を焼損する火災が発生した。現在、原因を調査中。</t>
  </si>
  <si>
    <t>平成29年5月11日に消費者安全法の重大事故等として公表済
事業者が重大製品事故として認識したのは平成29年4月17日
報告書の提出期限を超過していることから、事業者に対し厳重注意</t>
  </si>
  <si>
    <t>当該製品を使用中、当該製品を焼損する火災が発生した。
事故の原因は、現在、調査中であるが、当該製品の強弱切替え用に使用されているダイオードが不良品であったことにより、ダイオードが異常発熱し、出火したものと考えられる。</t>
  </si>
  <si>
    <t>平成29年4月27日に消費者安全法の重大事故等として公表済
平成28年3月19日からリコールを実施（特記事項を参照）
改修率：27.1％</t>
  </si>
  <si>
    <t>電気こんろ</t>
  </si>
  <si>
    <t>不明（NK-1103又はNK-1102）
※組み込み先のキッチンメーカーは不明</t>
  </si>
  <si>
    <t>松下電器産業株式会社（現パナソニック株式会社）</t>
  </si>
  <si>
    <t>当該製品及び周辺を焼損する火災が発生した。
事故の原因は、現在、調査中であるが、荷物等が当該製品のつまみに触れてスイッチが入り、当該製品の上に置いていた可燃物などが燃えたものと考えられる。</t>
  </si>
  <si>
    <t>製造から25年以上経過した製品
平成19年7月3日から事業者が共同してリコールを実施（特記事項を参照）
改修率：96.5％（一口電気こんろ合計）</t>
  </si>
  <si>
    <t>LP-MBY50WH</t>
  </si>
  <si>
    <t>株式会社ＭＳソリューションズ
（輸入事業者）</t>
  </si>
  <si>
    <t>宿泊施設で当該製品を充電中、当該製品及び周辺を焼損する火災が発生し、1名が軽傷を負った。現在、原因を調査中。</t>
  </si>
  <si>
    <t>加湿器（超音波式）</t>
  </si>
  <si>
    <t>HQ-603A</t>
  </si>
  <si>
    <t>日本ＳＹＮウエルネス株式会社
（輸入事業者）</t>
  </si>
  <si>
    <t>火災</t>
  </si>
  <si>
    <t>当該製品を焼損する火災が発生した。現在、原因を調査中。</t>
  </si>
  <si>
    <t>鳥取県</t>
  </si>
  <si>
    <t>電気蓄熱式湯たんぽ</t>
  </si>
  <si>
    <t>ET-04</t>
  </si>
  <si>
    <t>大河商事株式会社
（輸入事業者）</t>
  </si>
  <si>
    <t>平成29年5月18日に消費者安全法の重大事故等として公表済
事業者が重大製品事故として認識したのは平成29年5月1日
報告書の提出期限を超過していることから、事業者に対し厳重注意</t>
  </si>
  <si>
    <t>バッテリー（リチウムイオン、電動リクライニングソファー用）</t>
  </si>
  <si>
    <t>MC-160</t>
  </si>
  <si>
    <t>株式会社グリーンプラス
（輸入事業者）</t>
  </si>
  <si>
    <t>異音がしたため確認すると、当該製品及び周辺を焼損する火災が発生していた。現在、原因を調査中。</t>
  </si>
  <si>
    <t>平成29年5月18日に消費者安全法の重大事故等として公表済
事業者が重大製品事故として認識したのは平成29年4月24日</t>
  </si>
  <si>
    <t>蛍光ランプ</t>
  </si>
  <si>
    <t>EFD21EL</t>
  </si>
  <si>
    <t>東芝ライテック株式会社</t>
  </si>
  <si>
    <t>HT-1250
※組み込み先のキッチンメーカーは不明</t>
  </si>
  <si>
    <t>日立熱器具株式会社（現日立アプライアンス株式会社）</t>
  </si>
  <si>
    <t>当該製品及び周辺を焼損する火災が発生した。
事故の原因は、現在、調査中であるが、身体等が当該製品のつまみに触れてスイッチが入り、当該製品の上に置かれていた可燃物が燃えたものと考えられる。</t>
  </si>
  <si>
    <t>製造から25年以上経過した製品
平成29年5月25日に消費者安全法の重大事故等として公表済
平成19年7月3日から事業者が共同してリコールを実施（特記事項を参照）
改修率：96.5％（一口電気こんろ合計）</t>
  </si>
  <si>
    <t>リチウム電池内蔵充電器</t>
  </si>
  <si>
    <t>HAC1078</t>
  </si>
  <si>
    <t>株式会社ハック
（輸入事業者）</t>
  </si>
  <si>
    <t>異音がしたため確認すると、当該製品及び周辺を焼損する火災が発生していた。
事故の原因は、現在、調査中であるが、リチウムイオン電池セルの不具合により、異常発熱して発煙、発火に至ったものと考えられる。</t>
  </si>
  <si>
    <t>平成29年5月25日に消費者安全法の重大事故等として公表済
平成28年11月18日からリコールを実施（翌年2月27日から対象を追加）（特記事項を参照）
回収率：50.6％</t>
  </si>
  <si>
    <t>電気ストーブ（オイルヒーター）</t>
  </si>
  <si>
    <t>日本フィリップス株式会社（現株式会社フィリップスエレクトロニクスジャパン）</t>
  </si>
  <si>
    <t>平成29年5月25日に消費者安全法の重大事故等として公表済</t>
  </si>
  <si>
    <t>スチームアイロン</t>
  </si>
  <si>
    <t>IS3360J1</t>
  </si>
  <si>
    <t>株式会社グループセブジャパン
（輸入事業者）</t>
  </si>
  <si>
    <t>店舗で当該製品を焼損する火災が発生した。現在、原因を調査中。</t>
  </si>
  <si>
    <t>電気掃除機（充電式）</t>
  </si>
  <si>
    <t>ZB2904X</t>
  </si>
  <si>
    <t>エレクトロラックス・ジャパン株式会社
（輸入事業者）</t>
  </si>
  <si>
    <t>平成29年5月11日に消費者安全法の重大事故等として公表済
事業者が重大製品事故として認識したのは平成29年5月10日</t>
  </si>
  <si>
    <t>エアコン（室外機）</t>
  </si>
  <si>
    <t>AO-E25R</t>
  </si>
  <si>
    <t>株式会社富士通ゼネラル
（輸入事業者）</t>
  </si>
  <si>
    <t>製造から10年以上経過した製品
平成29年8月10日に消費者安全法の重大事故等として公表済
事業者が重大製品事故として認識したのは平成29年5月11日</t>
  </si>
  <si>
    <t>A201600532</t>
  </si>
  <si>
    <t>バッテリー（リチウムイオン、電動工具用）</t>
  </si>
  <si>
    <t>EZ9L44（株式会社NSSブランド）</t>
  </si>
  <si>
    <t>株式会社エムケートレーディング（株式会社NSSブランド）
（輸入事業者）</t>
  </si>
  <si>
    <t>当該製品を充電して置いていたところ、当該製品を焼損する火災が発生した。
調査の結果、当該製品は電動工具用の純正リチウムイオンバッテリーの互換品として販売されていたが、純正バッテリー用の充電器は急速充電器のみであり、当該製品は急速充電に対応していなかったため、当該製品を純正バッテリー用充電器で急速充電した際に異常発熱し、出火したものと推定される。</t>
  </si>
  <si>
    <t>神奈川県</t>
  </si>
  <si>
    <t>平成28年12月27日にガス機器・石油機器以外の製品に関する事故であって、製品起因か否かが特定できていない事故として公表していたもの</t>
  </si>
  <si>
    <t>充電器（モバイル機器用）</t>
  </si>
  <si>
    <t>71AN7105</t>
  </si>
  <si>
    <t>アンカー･ジャパン株式会社
（輸入事業者）</t>
  </si>
  <si>
    <t>当該製品で他社製のモバイル機器を充電中、当該製品を焼損する火災が発生した。現在、原因を調査中。</t>
  </si>
  <si>
    <t>平成29年6月1日に消費者安全法の重大事故等として公表済
事業者が重大製品事故として認識したのは平成29年5月12日</t>
  </si>
  <si>
    <t>A201600043</t>
  </si>
  <si>
    <t>水槽用サーモスタット付ヒーター</t>
  </si>
  <si>
    <t>セーフカバーヒートナビSH160（ジェックス株式会社ブランド）</t>
  </si>
  <si>
    <t>ファイブプラン株式会社（現ジェックスインターナショナル株式会社）（ジェックス株式会社ブランド）
（輸入事業者）</t>
  </si>
  <si>
    <t>事務所で当該製品及び周辺を焼損する火災が発生した。
調査の結果、当該製品は、ヒーター部の制御基板が浸水により短絡したことでコントローラー基板に過電流が流れた際、電流ヒューズが機能する前に抵抗が異常発熱したため、焼損に至ったものと推定される。</t>
  </si>
  <si>
    <t>平成28年4月28日にガス機器・石油機器以外の製品に関する事故であって、製品起因か否かが特定できていない事故として公表していたもの
平成28年6月2日からリコールを実施（特記事項を参照）
回収率：33.6％</t>
  </si>
  <si>
    <t>除湿乾燥機</t>
  </si>
  <si>
    <t>AHE-A600</t>
  </si>
  <si>
    <t>タイガー魔法瓶株式会社
（輸入事業者）</t>
  </si>
  <si>
    <t>当該製品及び周辺を焼損する火災が発生し、1名が軽傷を負った。現在、原因を調査中。</t>
  </si>
  <si>
    <t>福井県</t>
  </si>
  <si>
    <t>平成29年6月1日に消費者安全法の重大事故等として公表済</t>
  </si>
  <si>
    <t>dynabookT351/57CW</t>
  </si>
  <si>
    <t>当該製品を充電中、当該製品を焼損する火災が発生した。現在、原因を調査中。</t>
  </si>
  <si>
    <t>dynabookT75/RBS2</t>
  </si>
  <si>
    <t>平成29年6月8日に消費者安全法の重大事故等として公表済</t>
  </si>
  <si>
    <t>ルーター（パソコン周辺機器）</t>
  </si>
  <si>
    <t>RT-200KI（東日本電信電話株式会社ブランド）</t>
  </si>
  <si>
    <t>沖電気工業株式会社（東日本電信電話株式会社ブランド）
（輸入事業者）</t>
  </si>
  <si>
    <t>当該製品及び周辺を焼損する火災が発生した。
事故の原因は、現在、調査中であるが、当該製品の電源回路に過電流が流れ、異常発熱し、発火に至ったものと考えられる。</t>
  </si>
  <si>
    <t>平成29年5月30日に公表した光回線終端装置（パソコン周辺機器）に関する事故（A201700104）と同一
平成29年6月1日に消費者安全法の重大事故等として公表済
平成23年1月17日からリコールを実施（特記事項を参照）
回収率：99.4％</t>
  </si>
  <si>
    <t>dynabookR731/37C</t>
  </si>
  <si>
    <t>当該製品を充電中、当該製品及び周辺を焼損する火災が発生した。
事故の原因は、現在、調査中であるが、ノートパソコンのバッテリーパックの製造上の不具合により、バッテリーパック内のリチウムイオン電池セルが異常発熱し、出火に至ったものと考えられる。</t>
  </si>
  <si>
    <t>平成29年6月22日に消費者安全法の重大事故等として公表済
平成28年1月28日からリコールを実施（特記事項を参照）
回収率：46.6％</t>
  </si>
  <si>
    <t>電動アシスト自転車</t>
  </si>
  <si>
    <t>BE-ENR836</t>
  </si>
  <si>
    <t>パナソニックサイクルテック株式会社</t>
  </si>
  <si>
    <t>K0007</t>
  </si>
  <si>
    <t>夏黎株式会社
（輸入事業者）</t>
  </si>
  <si>
    <t>火災</t>
  </si>
  <si>
    <t>当該製品にスマートフォンを接続して充電中、当該製品及び周辺を焼損する火災が発生した。</t>
  </si>
  <si>
    <t>A201600691</t>
  </si>
  <si>
    <t>収納家具（レンジ台）</t>
  </si>
  <si>
    <t>LTRE1860WH</t>
  </si>
  <si>
    <t>株式会社ニトリ
（輸入事業者）</t>
  </si>
  <si>
    <t>重傷1名</t>
  </si>
  <si>
    <t>当該製品の扉を開いたところ、右扉の木枠からガラスが外れ、右足指を負傷した。現在、原因を調査中。</t>
  </si>
  <si>
    <t>東京都</t>
  </si>
  <si>
    <t>平成29年2月21日にガス機器・石油機器以外の製品に関する事故であって、製品起因が疑われる事故として公表していたもの
平成29年6月9日からリコールを実施（特記事項を参照）</t>
  </si>
  <si>
    <t>A201600574</t>
  </si>
  <si>
    <t>電気冷凍庫</t>
  </si>
  <si>
    <t>DF-400</t>
  </si>
  <si>
    <t>株式会社ダイレイ
（輸入事業者）</t>
  </si>
  <si>
    <t>飲食店で当該製品及び周辺を焼損する火災が発生した。
調査の結果、当該製品の温度制御基板のリレー付近から出火した可能性が考えられるが、温度制御基板の焼損が著しく、確認できない部品があったことから、事故原因の特定には至らなかった。</t>
  </si>
  <si>
    <t>三重県</t>
  </si>
  <si>
    <t>平成29年1月13日にガス機器・石油機器以外の製品に関する事故であって、製品起因か否かが特定できていない事故として公表していたもの</t>
  </si>
  <si>
    <t>ASW-70PE2</t>
  </si>
  <si>
    <t>三洋電機株式会社</t>
  </si>
  <si>
    <t>製造から10年以上経過した製品
平成29年6月8日に消費者安全法の重大事故等として公表済</t>
  </si>
  <si>
    <t>FMVWWA25B</t>
  </si>
  <si>
    <t>富士通クライアントコンピューティング株式会社</t>
  </si>
  <si>
    <t>火災</t>
  </si>
  <si>
    <t>異臭がしたため確認すると、当該製品を焼損する火災が発生していた。現在、原因を調査中。</t>
  </si>
  <si>
    <t>dynabookR731/36DKD</t>
  </si>
  <si>
    <t>平成29年9月14日に消費者安全法の重大事故等として公表済
平成28年1月28日からリコールを実施（特記事項を参照）
回収率：46.6％</t>
  </si>
  <si>
    <t>映像録画装置（ドライブレコーダー）</t>
  </si>
  <si>
    <t>DRY-FH200</t>
  </si>
  <si>
    <t>株式会社ユピテル
（輸入事業者）</t>
  </si>
  <si>
    <t>平成29年6月8日に消費者安全法の重大事故等として公表済</t>
  </si>
  <si>
    <t>平成29年6月8日に消費者安全法の重大事故等として公表済
事業者が重大製品事故として認識したのは平成29年6月7日</t>
  </si>
  <si>
    <t>A201600400</t>
  </si>
  <si>
    <t>冷風機</t>
  </si>
  <si>
    <t>SKJ-ST20</t>
  </si>
  <si>
    <t>エスケイジャパン株式会社
（輸入事業者）</t>
  </si>
  <si>
    <t>工場で当該製品を使用中、当該製品及び周辺を焼損する火災が発生した。
調査の結果、当該製品は、電源スイッチ以外の電気部品に異常は認められず、電源スイッチの接点金具が溶融していることから、電源スイッチに不具合があったため、接点金具部分で接触不良が生じて異常発熱し、出火に至ったものと推定される。</t>
  </si>
  <si>
    <t>平成28年10月25日にガス機器・石油機器以外の製品に関する事故であって、製品起因か否かが特定できていない事故として公表していたもの</t>
  </si>
  <si>
    <t>電気こたつ</t>
  </si>
  <si>
    <t>MHL0350U1</t>
  </si>
  <si>
    <t>松下電工株式会社（現パナソニック株式会社）</t>
  </si>
  <si>
    <t>当該製品を使用中、当該製品及び周辺を焼損する火災が発生した。現在、原因を調査中。</t>
  </si>
  <si>
    <t>平成29年6月22日に消費者安全法の重大事故等として公表済</t>
  </si>
  <si>
    <t>ＩＨ調理器</t>
  </si>
  <si>
    <t>KH-AX7W</t>
  </si>
  <si>
    <t>シャープ株式会社</t>
  </si>
  <si>
    <t>当該製品の内部部品を焼損する火災が発生した。現在、原因を調査中。</t>
  </si>
  <si>
    <t>平成29年6月15日に消費者安全法の重大事故等として公表済</t>
  </si>
  <si>
    <t>空気清浄機</t>
  </si>
  <si>
    <t>ACM75J-W</t>
  </si>
  <si>
    <t>ダイキン工業株式会社
（輸入事業者）</t>
  </si>
  <si>
    <t>平成22年4月9日からリコールを実施（特記事項を参照）
改修率：62.2％</t>
  </si>
  <si>
    <t>EF-1-IH（東邦金属工業株式会社ブランド）</t>
  </si>
  <si>
    <t>オカノ株式会社（東邦金属工業株式会社ブランド）
（輸入事業者）</t>
  </si>
  <si>
    <t>平成29年5月25日に消費者安全法の重大事故等として公表済
事業者が重大製品事故として認識したのは平成29年6月6日</t>
  </si>
  <si>
    <t>電子レンジ</t>
  </si>
  <si>
    <t>JM-17C</t>
  </si>
  <si>
    <t>ハイアールジャパンセールス株式会社
（輸入事業者）</t>
  </si>
  <si>
    <t>保育園で当該製品を使用中、当該製品の庫内を焼損する火災が発生した。現在、原因を調査中。</t>
  </si>
  <si>
    <t>照明器具（水槽用）</t>
  </si>
  <si>
    <t>ツインライト900リフト</t>
  </si>
  <si>
    <t>寿工芸株式会社
（輸入事業者）</t>
  </si>
  <si>
    <t>平成29年6月1日に消費者安全法の重大事故等（観賞魚用水槽ポンプ及び鑑賞魚用ヒーター）として公表済</t>
  </si>
  <si>
    <t>ASW-70S2</t>
  </si>
  <si>
    <t>保育園で当該製品を使用中、当該製品を焼損し、周辺を汚損する火災が発生した。現在、原因を調査中。</t>
  </si>
  <si>
    <t>製造から15年以上経過した製品
平成29年6月15日に消費者安全法の重大事故等として公表済</t>
  </si>
  <si>
    <t>椅子</t>
  </si>
  <si>
    <t>NターゲットGY</t>
  </si>
  <si>
    <t>株式会社ニトリ
（輸入事業者）</t>
  </si>
  <si>
    <t>重傷1名</t>
  </si>
  <si>
    <t>当該製品に着座中、背もたれと座面の接合部が外れ、転倒、負傷した。現在、原因を調査中。</t>
  </si>
  <si>
    <t>平成29年6月15日に消費者安全法の重大事故等として公表済
事業者が重大製品事故として認識したのは平成29年6月7日</t>
  </si>
  <si>
    <t>電気ストーブ（ハロゲンヒーター）</t>
  </si>
  <si>
    <t>HH-A01</t>
  </si>
  <si>
    <t>株式会社アルバジャパン
（輸入事業者）</t>
  </si>
  <si>
    <t>鹿児島県</t>
  </si>
  <si>
    <t>平成29年5月11日に消費者安全法の重大事故等として公表済
事業者が事故を認識したのは、平成29年3月9日
報告書の提出期限を超過していることから、事業者に対し厳重注意</t>
  </si>
  <si>
    <t>電気冷蔵庫（ワイン用）</t>
  </si>
  <si>
    <t>MB-111C</t>
  </si>
  <si>
    <t>三ツ星貿易株式会社
（輸入事業者）</t>
  </si>
  <si>
    <t>事務所で当該製品を焼損する火災が発生した。現在、原因を調査中。</t>
  </si>
  <si>
    <t>事業者が重大製品事故として認識したのは平成29年6月9日</t>
  </si>
  <si>
    <t>イケア・ジャパン株式会社
（輸入事業者）</t>
  </si>
  <si>
    <t>展示会で当該製品に着座中、座面と脚部の接合部が外れ、転倒、負傷した。現在、原因を調査中。</t>
  </si>
  <si>
    <t>電気ストーブ（カーボンヒーター）</t>
  </si>
  <si>
    <t>YA-C945SR</t>
  </si>
  <si>
    <t>ユアサプライムス株式会社
（輸入事業者）</t>
  </si>
  <si>
    <t>平成29年9月14日に消費者安全法の重大事故等として公表済
事業者が重大製品事故として認識したのは平成29年6月16日
平成28年3月19日からリコールを実施（特記事項を参照）
改修率：27.2％</t>
  </si>
  <si>
    <t>電気ケトル</t>
  </si>
  <si>
    <t>PO-101NBL</t>
  </si>
  <si>
    <t>株式会社ドリテック
（輸入事業者）</t>
  </si>
  <si>
    <t>事務所で当該製品及び周辺を焼損する火災が発生した。現在、原因を調査中。</t>
  </si>
  <si>
    <t>事業者が重大製品事故として認識したのは平成29年6月15日</t>
  </si>
  <si>
    <t>CF-NX3EDGCS</t>
  </si>
  <si>
    <t>パナソニック株式会社</t>
  </si>
  <si>
    <t>NBK,AVENTADORFBTX</t>
  </si>
  <si>
    <t>デル株式会社
（輸入事業者）</t>
  </si>
  <si>
    <t>当該製品及び周辺を焼損する火災が発生した。現在、原因を調査中。</t>
  </si>
  <si>
    <t>大分県</t>
  </si>
  <si>
    <t>CF-AX2AFCCS</t>
  </si>
  <si>
    <t>当該製品を充電中、当該製品を焼損し、周辺を汚損する火災が発生した。現在、原因を調査中。</t>
  </si>
  <si>
    <t>かばん（ゴルフ用）</t>
  </si>
  <si>
    <t>262-6980801（株式会社ＴＳＩグルーヴアンドスポーツブランド）</t>
  </si>
  <si>
    <t>株式会社ダコルド（株式会社ＴＳＩグルーヴアンドスポーツブランド）
（輸入事業者）</t>
  </si>
  <si>
    <t>重傷1名</t>
  </si>
  <si>
    <t>ゴルフ練習場で当該製品を肩に掛けて階段を降りていたところ、当該製品のフックが破損し、バランスを崩して転倒し、脚を負傷した。現在、原因を調査中。</t>
  </si>
  <si>
    <t>千葉県</t>
  </si>
  <si>
    <t>平成29年6月から株式会社ＴＳＩグルーヴアンドスポーツが自主回収を実施
事業者が重大製品事故として認識したのは平成29年5月22日
報告書の提出期限を超過していることから、事業者に対し厳重注意</t>
  </si>
  <si>
    <t>食器洗い機（ビルトイン式）</t>
  </si>
  <si>
    <t>G450SC-U</t>
  </si>
  <si>
    <t>ミーレ・ジャパン株式会社
（輸入事業者）</t>
  </si>
  <si>
    <t>火災</t>
  </si>
  <si>
    <t>当該製品を焼損する火災が発生した。現在、原因を調査中。</t>
  </si>
  <si>
    <t>京都府</t>
  </si>
  <si>
    <t>製造から15年以上経過した製品</t>
  </si>
  <si>
    <t>EIH1470-B</t>
  </si>
  <si>
    <t>平成29年7月6日に消費者安全法の重大事故等として公表済</t>
  </si>
  <si>
    <t>ポータブルメディアプレーヤー</t>
  </si>
  <si>
    <t>D2-4G-BL</t>
  </si>
  <si>
    <t>ＣＯＷＯＮ販売株式会社（現テクタイト株式会社）
（輸入事業者）</t>
  </si>
  <si>
    <t>当該製品を充電中、当該製品及び周辺を焼損する火災が発生した。現在、原因を調査中。</t>
  </si>
  <si>
    <t>平成29年9月14日に消費者安全法の重大事故等として公表済
事業者が重大製品事故として認識したのは平成29年6月28日</t>
  </si>
  <si>
    <t>電気冷蔵庫</t>
  </si>
  <si>
    <t>GR-2608TC</t>
  </si>
  <si>
    <t>東京芝浦電気株式会社（現東芝ライフスタイル株式会社）</t>
  </si>
  <si>
    <t>工場の事務所で当該製品及び周辺を焼損する火災が発生した。現在、原因を調査中。</t>
  </si>
  <si>
    <t>製造から35年以上経過した製品
平成29年7月13日に消費者安全法の重大事故等として公表済
平成20年11月5日から使用の中止等の呼び掛けを実施（特記事項を参照）</t>
  </si>
  <si>
    <t>電気洗濯乾燥機</t>
  </si>
  <si>
    <t>WD-S85KP</t>
  </si>
  <si>
    <t>ＬＧ電子ジャパン株式会社（現LGElectronicsJapan株式会社）
（輸入事業者）</t>
  </si>
  <si>
    <t>火災</t>
  </si>
  <si>
    <t>東京都</t>
  </si>
  <si>
    <t>平成30年2月8日に消費者安全法の重大事故等として公表済</t>
  </si>
  <si>
    <t>なし</t>
  </si>
  <si>
    <t>株式会社ベルソス
（輸入事業者）</t>
  </si>
  <si>
    <t>車両内で当該製品及び周辺を焼損する火災が発生した。現在、原因を調査中。</t>
  </si>
  <si>
    <t>平成29年7月13日に消費者安全法の重大事故等として公表済</t>
  </si>
  <si>
    <t>EPT3000（東芝ライテック株式会社ブランド）</t>
  </si>
  <si>
    <t>和光電気株式会社（現東芝ライテック株式会社）（東芝ライテック株式会社ブランド）</t>
  </si>
  <si>
    <t>SJ-WA35C</t>
  </si>
  <si>
    <t>当該製品を焼損する火災が発生した。
事故原因は、現在、調査中であるが、当該製品のコンプレッサー始動用に使用されている始動リレー（起動用電気部品）内のＰＴＣ素子（電流を制御する部品）の品質にばらつきがあること等により発熱故障し、始動リレー内部で発煙・焼損したものと考えられる。</t>
  </si>
  <si>
    <t>平成29年6月29日に消費者安全法の重大事故等として公表済
事業者が重大製品事故として認識したのは平成29年6月26日
平成24年4月16日からリコールを実施（特記事項を参照）
改修率：31.5％</t>
  </si>
  <si>
    <t>自転車</t>
  </si>
  <si>
    <t>MFB</t>
  </si>
  <si>
    <t>新家工業株式会社
（輸入事業者）</t>
  </si>
  <si>
    <t>重傷1名</t>
  </si>
  <si>
    <t>当該製品で走行中、前輪が外れ、転倒し、負傷した。現在、原因を調査中。</t>
  </si>
  <si>
    <t>福岡県</t>
  </si>
  <si>
    <t>平成29年7月13日に消費者安全法の重大事故等として公表済
事業者が重大製品事故として認識したのは平成29年7月5日</t>
  </si>
  <si>
    <t>ウォーターサーバー</t>
  </si>
  <si>
    <t>TWM-N-001</t>
  </si>
  <si>
    <t>さつき株式会社
（輸入事業者）</t>
  </si>
  <si>
    <t>施設で当該製品及び周辺を焼損する火災が発生した。
事故の原因は、現在、調査中であるが、電源コードと機体内部配線との接続端子台において、ねじの締め込み不足により、ねじ止め接続部の接触不良が発生したため、接続端子台が過熱し、出火に至ったものと考えられる。</t>
  </si>
  <si>
    <t>平成24年1月12日からリコールを実施（特記事項を参照）
回収率：50.6％</t>
  </si>
  <si>
    <t>SAP-284LX</t>
  </si>
  <si>
    <t>三洋電機株式会社</t>
  </si>
  <si>
    <t>社員寮で当該製品を使用中、当該製品及び周辺を焼損する火災が発生した。現在、原因を調査中。</t>
  </si>
  <si>
    <t>製造から20年以上経過した製品
平成29年7月13日に消費者安全法の重大事故等として公表済</t>
  </si>
  <si>
    <t>MDS-101YGB（株式会社萬品電機製作所（倒産）ブランド）</t>
  </si>
  <si>
    <t>オカダジーエージェイ株式会社（株式会社萬品電機製作所（倒産）ブランド）
（輸入事業者）</t>
  </si>
  <si>
    <t>異音がしたため確認すると、当該製品及び周辺を焼損する火災が発生していた。現在、原因を調査中。</t>
  </si>
  <si>
    <t>椅子（こたつ用）</t>
  </si>
  <si>
    <t>PACLBR</t>
  </si>
  <si>
    <t>株式会社ニトリ
（輸入事業者）</t>
  </si>
  <si>
    <t>当該製品に着座中、当該製品の脚部の側板からキャスター取付部が外れ、転倒し、負傷した。現在、原因を調査中。</t>
  </si>
  <si>
    <t>事業者が重大製品事故として認識したのは平成29年6月30日</t>
  </si>
  <si>
    <t>延長コード</t>
  </si>
  <si>
    <t>E5016</t>
  </si>
  <si>
    <t>大和電器株式会社
（輸入事業者）</t>
  </si>
  <si>
    <t>火災</t>
  </si>
  <si>
    <t>平成29年7月21日に消費者安全法の重大事故等として公表済</t>
  </si>
  <si>
    <t>エアコン</t>
  </si>
  <si>
    <t>SRK50SF2-W</t>
  </si>
  <si>
    <t>三菱重工業株式会社（現三菱重工サーマルシステムズ株式会社）
（輸入事業者）</t>
  </si>
  <si>
    <t>当該製品を使用中、当該製品を焼損し、周辺を汚損する火災が発生した。現在、原因を調査中。</t>
  </si>
  <si>
    <t>製造から10年以上経過した製品
平成30年1月12日に消費者安全法の重大事故等として公表済</t>
  </si>
  <si>
    <t>扇風機</t>
  </si>
  <si>
    <t>東京芝浦電気株式会社（現東芝ホームテクノ株式会社）</t>
  </si>
  <si>
    <t>工場の更衣室で当該製品及び周辺を焼損する火災が発生した。現在、原因を調査中。</t>
  </si>
  <si>
    <t>香川県</t>
  </si>
  <si>
    <t>平成19年9月7日から使用中止等の呼び掛けを実施（特記事項を参照）</t>
  </si>
  <si>
    <t>自転車</t>
  </si>
  <si>
    <t>06‘JE-206TE</t>
  </si>
  <si>
    <t>ＧＳジャパン株式会社
（輸入事業者）</t>
  </si>
  <si>
    <t>当該製品で走行中、当該製品の右ペダルが破損し、転倒、負傷した。現在、原因を調査中。</t>
  </si>
  <si>
    <t>昇圧ユニット（太陽光発電システム用）</t>
  </si>
  <si>
    <t>JB01</t>
  </si>
  <si>
    <t>京セラ株式会社</t>
  </si>
  <si>
    <t>当該製品を焼損し、周辺を汚損する火災が発生した。現在、原因を調査中。</t>
  </si>
  <si>
    <t>平成29年7月21日に消費者安全法の重大事故等として公表済</t>
  </si>
  <si>
    <t>TCF4011R</t>
  </si>
  <si>
    <t>東陶機器株式会社（現ＴＯＴＯ株式会社）</t>
  </si>
  <si>
    <t>三重県</t>
  </si>
  <si>
    <t>平成29年8月3日に消費者安全法の重大事故等として公表済</t>
  </si>
  <si>
    <t>充電器（ラジオコントロール玩具用）</t>
  </si>
  <si>
    <t>#44165</t>
  </si>
  <si>
    <t>株式会社HitecMultiplexJapan,Inc.
（輸入事業者）</t>
  </si>
  <si>
    <t>当該製品でバッテリーを充電中、当該製品及び周辺を焼損する火災が発生した。現在、原因を調査中。</t>
  </si>
  <si>
    <t>平成29年7月27日に消費者安全法の重大事故等として公表済
事業者が重大製品事故として認識したのは平成29年7月14日</t>
  </si>
  <si>
    <t>FMVS54EW</t>
  </si>
  <si>
    <t>富士通株式会社（現富士通クライアントコンピューティング株式会社）</t>
  </si>
  <si>
    <t>火災</t>
  </si>
  <si>
    <t>平成29年8月3日に消費者安全法の重大事故等として公表済
平成27年8月27日からリコールを実施（特記事項を参照）回収率：73.5％</t>
  </si>
  <si>
    <t>テレビ（ブラウン管型）</t>
  </si>
  <si>
    <t>TH15-M9VR</t>
  </si>
  <si>
    <t>火災</t>
  </si>
  <si>
    <t>当該製品の電源を入れたところ、当該製品を焼損する火災が発生した。
事故の原因は、現在、原因を調査中であるが、長期使用中に、製品の一部部品の経年劣化やほこり、すす、油煙などの堆積により、発火に至ったものと考えられる。</t>
  </si>
  <si>
    <t>製造から30年以上経過した製品
平成29年8月17日に消費者安全法の重大事故等として公表済
平成10年4月15日からリコールを実施（特記事項を参照）
改修率：8.1％</t>
  </si>
  <si>
    <t>エアコン（窓用）</t>
  </si>
  <si>
    <t>HSA-1600A</t>
  </si>
  <si>
    <t>三洋ハイアール株式会社（現ハイアールジャパンセールス株式会社）
（輸入事業者）</t>
  </si>
  <si>
    <t>火災
軽傷1名</t>
  </si>
  <si>
    <t>当該製品を使用中、当該製品及び周辺を焼損する火災が発生し、1名が火傷を負った。現在、原因を調査中。</t>
  </si>
  <si>
    <t>CF-SX1GDHYS</t>
  </si>
  <si>
    <t>パナソニック株式会社</t>
  </si>
  <si>
    <t>千葉県</t>
  </si>
  <si>
    <t>平成29年8月31日に消費者安全法の重大事故等として公表済</t>
  </si>
  <si>
    <t>電子レンジ</t>
  </si>
  <si>
    <t>MR-M240</t>
  </si>
  <si>
    <t>株式会社日立ホームテック（現日立アプライアンス株式会社）</t>
  </si>
  <si>
    <t>火災警報器が鳴動したため確認すると、当該製品及び周辺を焼損する火災が発生していた。現在、原因を調査中。</t>
  </si>
  <si>
    <t>製造から20年以上経過した製品
平成29年8月3日に消費者安全法の重大事故等として公表済</t>
  </si>
  <si>
    <t>雷防護装置</t>
  </si>
  <si>
    <t>NE-222</t>
  </si>
  <si>
    <t>株式会社ノア
（輸入事業者）</t>
  </si>
  <si>
    <t>異音がしたため確認すると、当該製品及び周辺を焼損する火災が発生していた。
事故の原因は、現在、調査中であるが、当該製品の電子部品（バリスタ）が絶縁劣化して発熱した際に、構造的に異常温度上昇を防止する機能が正常に働かず、発煙・発火に至ったものと考えられる。</t>
  </si>
  <si>
    <t>平成29年7月27日に消費者安全法の重大事故等として公表済
平成22年1月15日からリコールを実施（特記事項を参照）
回収率：6.0％</t>
  </si>
  <si>
    <t>プラズマテレビ</t>
  </si>
  <si>
    <t>TH-50PX300</t>
  </si>
  <si>
    <t>当該製品で視聴中、当該製品の内部部品を焼損する火災が発生した。現在、原因を調査中。</t>
  </si>
  <si>
    <t>平成29年7月27日に消費者安全法の重大事故等として公表済</t>
  </si>
  <si>
    <t>SB-3000Li（嵯峨電機工業株式会社ブランド）</t>
  </si>
  <si>
    <t>株式会社アムテックス（嵯峨電機工業株式会社ブランド）
（輸入事業者）</t>
  </si>
  <si>
    <t>東京都</t>
  </si>
  <si>
    <t>事業者が重大製品事故として認識したのは平成29年6月18日
報告書の提出期限を超過していることから、事業者に対し厳重注意</t>
  </si>
  <si>
    <t>デスクトップパソコン</t>
  </si>
  <si>
    <t>PU100S</t>
  </si>
  <si>
    <t>エプソンダイレクト株式会社</t>
  </si>
  <si>
    <t>当該製品を使用中、当該製品の内部部品を焼損する火災が発生した。
事故の原因は、現在、調査中であるが、当該製品のハードディスクドライブ用電源コネクターの絶縁性能の劣化により、異臭・発煙に至ったものと考えられる。</t>
  </si>
  <si>
    <t>平成30年2月8日に消費者安全法の重大事故等として公表済平成27年6月29日からリコールを実施（特記事項を参照）
改修率：76.7％</t>
  </si>
  <si>
    <t>ａｕ-J28GY</t>
  </si>
  <si>
    <t>シャープ株式会社</t>
  </si>
  <si>
    <t>異音がしたため確認すると、当該製品の内部部品を焼損する火災が発生していた。現在、原因を調査中。</t>
  </si>
  <si>
    <t>製造から15年以上経過した製品
平成29年8月3日に消費者安全法の重大事故等として公表済</t>
  </si>
  <si>
    <t>IM-575（岩谷産業株式会社ブランド）</t>
  </si>
  <si>
    <t>株式会社千石（岩谷産業株式会社ブランド）
（輸入事業者）</t>
  </si>
  <si>
    <t>当該製品を使用中、当該製品を焼損する火災が発生した。
事故の原因は、現在、調査中であるが、当該製品のドアの開閉を検知するスイッチの製造不良により、接点部でスパークが発生し、火災に至ったものと考えられる。</t>
  </si>
  <si>
    <t>平成30年2月8日に消費者安全法の重大事故等として公表済
平成15年9月2日からリコールを実施（特記事項を参照）
改修率：14.0％</t>
  </si>
  <si>
    <t>NE-R3500</t>
  </si>
  <si>
    <t>パナソニック株式会社
（輸入事業者）</t>
  </si>
  <si>
    <t>当該製品を使用したところ、当該製品の内部部品を焼損する火災が発生した。現在、原因を調査中。</t>
  </si>
  <si>
    <t>平成29年8月3日に消費者安全法の重大事故等として公表済</t>
  </si>
  <si>
    <t>電気冷温風機</t>
  </si>
  <si>
    <t>EFT-1602</t>
  </si>
  <si>
    <t>スリーアップ株式会社
（輸入事業者）</t>
  </si>
  <si>
    <t>AS-E406H</t>
  </si>
  <si>
    <t>株式会社富士通ゼネラル
（輸入事業者）</t>
  </si>
  <si>
    <t>事務所で異臭がしたため確認すると、当該製品及び周辺を焼損する火災が発生していた。現在、原因を調査中。</t>
  </si>
  <si>
    <t>48-726(大阪ガス株式会社ブランド）</t>
  </si>
  <si>
    <t>三洋電機株式会社（大阪ガス株式会社ブランド）</t>
  </si>
  <si>
    <t>火災警報器が鳴動したため確認すると、当該製品及び周辺を焼損する火災が発生していた。現在、原因を調査中。</t>
  </si>
  <si>
    <t>製造から20年以上経過した製品
平成29年8月10日に消費者安全法の重大事故等として公表済</t>
  </si>
  <si>
    <t>MOC-41BL</t>
  </si>
  <si>
    <t>株式会社カインズ
（輸入事業者）</t>
  </si>
  <si>
    <t>事務所で当該製品に着座し、背もたれに寄り掛かったところ、背もたれ部が破断し、転倒、背中を負傷した。現在、原因を調査中。</t>
  </si>
  <si>
    <t>otobox01-bk</t>
  </si>
  <si>
    <t>株式会社ポスタリテイト
（輸入事業者）</t>
  </si>
  <si>
    <t>事務所で当該製品を充電中、当該製品及び周辺を焼損する火災が発生した。現在、原因を調査中。</t>
  </si>
  <si>
    <t>CS-284VB</t>
  </si>
  <si>
    <t>松下電器産業株式会社（現パナソニック株式会社）
（輸入事業者）</t>
  </si>
  <si>
    <t>事務所で当該製品を使用中、当該製品及び周辺を焼損する火災が発生した。現在、原因を調査中。</t>
  </si>
  <si>
    <t>EF-6KW</t>
  </si>
  <si>
    <t>三洋電機株式会社</t>
  </si>
  <si>
    <t>学校で火災報知器が鳴動したため確認すると、当該製品及び周辺を焼損する火災が発生していた。現在、原因を調査中。</t>
  </si>
  <si>
    <t>兵庫県</t>
  </si>
  <si>
    <t>製造から45年以上経過した製品
平成19年8月24日から使用中止等の呼び掛けを実施（特記事項を参照）</t>
  </si>
  <si>
    <t>ELMBB26-P</t>
  </si>
  <si>
    <t>株式会社ノジマ
（輸入事業者）</t>
  </si>
  <si>
    <t>当該製品で携帯電話機を充電中、当該製品及び周辺を焼損する火災が発生した。現在、原因を調査中。</t>
  </si>
  <si>
    <t>平成29年7月21日に消費者安全法の重大事故等として公表済
事業者が重大製品事故として認識したのは平成29年7月11日
報告書の提出期限を超過していることから、事業者に対し厳重注意</t>
  </si>
  <si>
    <t>CH672SPF</t>
  </si>
  <si>
    <t>松下電工株式会社（現パナソニック株式会社）</t>
  </si>
  <si>
    <t>当該製品を使用中、火傷を負った。現在、原因を調査中。</t>
  </si>
  <si>
    <t>平成28年11月</t>
  </si>
  <si>
    <t>エアベッド</t>
  </si>
  <si>
    <t>コールマンジャパン株式会社
（輸入事業者）</t>
  </si>
  <si>
    <t>当該製品で就寝中、当該製品の一部が膨らみ、バランスを崩し、転落、負傷した。現在、原因を調査中。</t>
  </si>
  <si>
    <t>事業者が重大製品事故として認識したのは平成29年8月8日</t>
  </si>
  <si>
    <t>電気ポンプ</t>
  </si>
  <si>
    <t>P-EC600U2S（三洋電機株式会社ブランド）</t>
  </si>
  <si>
    <t>ケーピーエス工業株式会社（三洋電機株式会社ブランド）</t>
  </si>
  <si>
    <t>コインランドリーで異臭がしたため確認すると、当該製品を焼損する火災が発生していた。
事故の原因は、現在、調査中であるが、当該製品のプリント基板の電子部品のはんだ強度が不足していたために、使用による温度変化や振動の繰り返しによって、はんだ面にクラックが生じ、発熱・発火に至ったものと考えられる。</t>
  </si>
  <si>
    <t>平成21年12月18日からリコール実施（特記事項を参照）
改修率：95.8％</t>
  </si>
  <si>
    <t>除湿機</t>
  </si>
  <si>
    <t>EJD-70N</t>
  </si>
  <si>
    <t>アイリスオーヤマ株式会社
（輸入事業者）</t>
  </si>
  <si>
    <t>火災</t>
  </si>
  <si>
    <t>火災警報器が鳴動したため確認すると、当該製品及び周辺を焼損する火災が発生していた。現在、原因を調査中。</t>
  </si>
  <si>
    <t>平成28年8月24日からリコールを実施（特記事項を参照）
改修率：50.0％</t>
  </si>
  <si>
    <t>電気洗濯乾燥機</t>
  </si>
  <si>
    <t>TW-853EX</t>
  </si>
  <si>
    <t>株式会社東芝（現東芝ライフスタイル株式会社）</t>
  </si>
  <si>
    <t>当該製品を使用中、当該製品を焼損する火災が発生した。
事故の原因は、現在、調査中であるが、こぼれた液体洗剤が本体内に垂れて落ち、内部配線に付着し、液体洗剤の成分によって内部配線の被覆（塩化ビニール）が侵されて絶縁が低下し、ショート、発煙・発火に至ったものと考えられる。</t>
  </si>
  <si>
    <t>平成29年8月17日に消費者安全法の重大事故等として公表済
平成21年8月18日からリコールを実施（特記事項を参照）
改修率：65.5％</t>
  </si>
  <si>
    <t>ポータブルブルーレイプレーヤー</t>
  </si>
  <si>
    <t>GH-PBD10AT-BK</t>
  </si>
  <si>
    <t>株式会社グリーンハウス
（輸入事業者）</t>
  </si>
  <si>
    <t>平成30年2月8日に消費者安全法の重大事故等として公表済
事業者が重大製品事故として認識したのは平成29年8月10日</t>
  </si>
  <si>
    <t>CSP55N1D（カナディアン・ソーラー・ジャパン株式会社ブランド）</t>
  </si>
  <si>
    <t>パナソニック株式会社（カナディアン・ソーラー・ジャパン株式会社ブランド）</t>
  </si>
  <si>
    <t>異臭がしたため確認すると、当該製品を焼損し、周辺を汚損する火災が発生していた。現在、原因を調査中。</t>
  </si>
  <si>
    <t>福島県</t>
  </si>
  <si>
    <t>冷風機</t>
  </si>
  <si>
    <t>TK-AC07R</t>
  </si>
  <si>
    <t>燦坤日本電器株式会社
（輸入事業者）</t>
  </si>
  <si>
    <t>岐阜県</t>
  </si>
  <si>
    <t>平成29年8月3日に消費者安全法の重大事故等として公表済
事業者が重大製品事故として認識したのは平成29年8月14日</t>
  </si>
  <si>
    <t>PJ-305TG</t>
  </si>
  <si>
    <t>施設で火災報知機が鳴動したため確認すると、当該製品及び周辺を焼損する火災が発生していた。現在、原因を調査中。</t>
  </si>
  <si>
    <t>製造から40年以上経過した製品
平成19年9月7日から使用上の注意の呼び掛けを実施（特記事項を参照）</t>
  </si>
  <si>
    <t>D7G09AV</t>
  </si>
  <si>
    <t>日本ヒューレット・パッカード株式会社（現株式会社日本ＨＰ）</t>
  </si>
  <si>
    <t>電気式浴室換気乾燥暖房機</t>
  </si>
  <si>
    <t>BS-131SH4</t>
  </si>
  <si>
    <t>マックス株式会社
（輸入事業者）</t>
  </si>
  <si>
    <t>火災</t>
  </si>
  <si>
    <t>当該製品を使用中、当該製品及び周辺を焼損する火災が発生した。現在、原因を調査中。</t>
  </si>
  <si>
    <t>東京都</t>
  </si>
  <si>
    <t>製造から10年以上経過した製品
平成30年2月8日に消費者安全法の重大事故等として公表済</t>
  </si>
  <si>
    <t>SBE-101-100V（組み込み先のキッチンメーカーは不明）（サンウエーブ工業株式会社）（現株式会社ＬＩＸＩＬ）ブランド）</t>
  </si>
  <si>
    <t>富士工業株式会社（サンウエーブ工業株式会社）（現株式会社ＬＩＸＩＬ）ブランド）</t>
  </si>
  <si>
    <t>当該製品及び周辺を焼損する火災が発生した。
事故の原因は、現在、調査中であるが、身体等が当該製品のつまみに触れてスイッチが入り、当該製品の上に置かれていた可燃物などが燃えたものと考えられる。</t>
  </si>
  <si>
    <t>製造から20年以上経過した製品
平成29年9月7日に消費者安全法の重大事故等として公表済
事業者が重大製品事故として認識したのは平成29年8月21日
平成19年7月3日から事業者が共同してリコールを実施（特記事項を参照）
改修率：96.5％（一口電気こんろ合計）</t>
  </si>
  <si>
    <t>熱交換気冷暖房ユニット</t>
  </si>
  <si>
    <t>BV-Z50DE1K3A</t>
  </si>
  <si>
    <t>松下精工株式会社（現パナソニックエコシステムズ株式会社）</t>
  </si>
  <si>
    <t>当該製品を使用中、当該製品の内部部品を焼損する火災が発生した。現在、原因を調査中。</t>
  </si>
  <si>
    <r>
      <t>平成29年8月31日に消費者安全法の重大事故等</t>
    </r>
    <r>
      <rPr>
        <sz val="10"/>
        <color indexed="8"/>
        <rFont val="ＭＳ Ｐゴシック"/>
        <family val="3"/>
      </rPr>
      <t>として公表済</t>
    </r>
  </si>
  <si>
    <t>GALLERIASF（KTC01/H97ITX）</t>
  </si>
  <si>
    <t>株式会社サードウェーブデジノス</t>
  </si>
  <si>
    <t>平成29年8月24日に消費者安全法の重大事故等として公表済
事業者が重大製品事故として認識したのは平成29年8月22日</t>
  </si>
  <si>
    <t>シャープ株式会社</t>
  </si>
  <si>
    <t>当該製品の内部部品を焼損する火災が発生した。
事故原因は、現在、調査中であるが、当該製品のコンプレッサー始動用に使用されている始動リレー（起動用電気部品）内のＰＴＣ素子（電流を制御する部品）の品質にばらつきがあること等により発熱故障し、始動リレー内部で発煙・焼損したものと考えられる。</t>
  </si>
  <si>
    <t>平成29年8月31日に消費者安全法の重大事故等として公表済
平成24年4月16日からリコールを実施（特記事項を参照）
改修率：31.8％</t>
  </si>
  <si>
    <t>TH-42PZ750SK</t>
  </si>
  <si>
    <t>鹿児島県</t>
  </si>
  <si>
    <t>平成29年9月14日に消費者安全法の重大事故等として公表済
事業者が重大製品事故として認識したのは平成29年8月21日</t>
  </si>
  <si>
    <t>K-8522N</t>
  </si>
  <si>
    <t>燦坤日本電器株式会社
（輸入事業者）</t>
  </si>
  <si>
    <t>平成29年9月7日に消費者安全法の重大事故等として公表済</t>
  </si>
  <si>
    <t>W-30SH</t>
  </si>
  <si>
    <t>製造から40年以上経過した製品
平成29年8月31日に消費者安全法の重大事故等として公表済
平成19年9月7日から使用中止等の呼び掛けを実施（特記事項を参照）</t>
  </si>
  <si>
    <t>プロジェクター</t>
  </si>
  <si>
    <t>LP-Z3</t>
  </si>
  <si>
    <t>三洋電機株式会社（現パナソニック株式会社に事業移管）</t>
  </si>
  <si>
    <t>当該製品の電源コード部を焼損し、周辺を汚損する火災が発生した。
事故の原因は、現在、調査中であるが、当該製品の電源コードのコネクタ内部の樹脂材料に含まれる難燃剤が加工不十分なため、その成分が温度・湿度等の影響によって空気中の水分と反応して導電性物質が生成され、コネクタ内部の端子間において絶縁が劣化して樹脂が炭化することで、出火に至ったものと考えられる。</t>
  </si>
  <si>
    <t>平成29年8月31日に消費者安全法の重大事故等として公表済
平成24年10月17日からリコールを実施（特記事項を参照）
改修率：46.7％</t>
  </si>
  <si>
    <t>電気洗濯乾燥機</t>
  </si>
  <si>
    <t>WD-60D</t>
  </si>
  <si>
    <t>日立アプライアンス株式会社
（輸入事業者）</t>
  </si>
  <si>
    <t>RA287EX（推定）</t>
  </si>
  <si>
    <t>ダイキン工業株式会社</t>
  </si>
  <si>
    <t>当該製品及び周辺を焼損する火災が発生した。
事故の原因は、現在、調査中であるが、当該製品のプリント基板のダイオードブリッジのはんだ接続部で、はんだ量が少なく、プリント基板と電装品箱の熱伸縮の差により、はんだ接続部に繰り返し応力が掛かり、はんだクラックが発生し、発煙・出火に至ったものと考えられる。</t>
  </si>
  <si>
    <t>製造から15年以上経過した製品
平成29年9月22日に消費者安全法の重大事故等として公表済
平成16年10月18日からリコールを実施（特記事項を参照）
改修率：53.6％</t>
  </si>
  <si>
    <t>車両内で当該製品及び周辺を焼損する火災が発生した。
事故の原因は、現在、調査中であるが、当該製品のリチウムイオン電池セルが異常発熱し、出火に至ったものと考えられる。</t>
  </si>
  <si>
    <t>事業者が重大製品事故として認識したのは平成29年8月29日
平成29年3月13日からリコールを実施（特記事項を参照）
回収率：89.1％</t>
  </si>
  <si>
    <t>F22GTNS-C</t>
  </si>
  <si>
    <t>ダイキン工業株式会社</t>
  </si>
  <si>
    <t>平成29年11月24日に消費者安全法の重大事故等として公表済
平成26年10月17日からリコールを実施（平成27年5月15日から対象を拡大）
改修率：45.6％</t>
  </si>
  <si>
    <t>dynabookT350/46B</t>
  </si>
  <si>
    <t>株式会社東芝（現東芝クライアントソリューション株式会社）
（輸入事業者）</t>
  </si>
  <si>
    <t>事務所で当該製品及び周辺を焼損する火災が発生した。現在、原因を調査中。</t>
  </si>
  <si>
    <t>FMVNS6XER</t>
  </si>
  <si>
    <t>富士通株式会社（現富士通クライアントコンピューティング株式会社）</t>
  </si>
  <si>
    <t>事務所で異音がしたため確認すると、当該製品及び周辺を焼損する火災が発生していた。現在、原因を調査中。</t>
  </si>
  <si>
    <t>EF-6EN</t>
  </si>
  <si>
    <t>製造から45年以上経過した製品
平成19年8月24日から使用中止等の呼び掛けを実施（特記事項を参照）</t>
  </si>
  <si>
    <t>EF-6EZ</t>
  </si>
  <si>
    <t>製造から45年以上経過した製品
平成29年9月14日に消費者安全法の重大事故等として公表済
平成19年8月24日から使用中止等の呼び掛けを実施（特記事項を参照）</t>
  </si>
  <si>
    <t>漢方煎じ器</t>
  </si>
  <si>
    <t>TT-SK15型（株式会社栃本天海堂ブランド）</t>
  </si>
  <si>
    <t>株式会社ＴＯＨＯ（株式会社栃本天海堂ブランド）
（輸入事業者）</t>
  </si>
  <si>
    <t>当該製品を使用中、取っ手が外れ、内容物が右脚に掛かり火傷を負った。
事故の原因は、現在、調査中であるが、当該製品の煎じ容器の取っ手部に不具合が生じ、内容物がこぼれて火傷を負ったものと考えられる。</t>
  </si>
  <si>
    <t>平成29年9月7日に消費者安全法の重大事故等として公表済
事業者が重大製品事故として認識したのは平成29年9月6日
平成29年7月26日からリコールを実施（特記事項を参照）
回収率：46.6％</t>
  </si>
  <si>
    <t>FVH91021R</t>
  </si>
  <si>
    <t>株式会社ＬＤＦ（現東芝ライテック株式会社）</t>
  </si>
  <si>
    <t>HSSR-13F</t>
  </si>
  <si>
    <t>三洋ハイアール株式会社（現ハイアールジャパンセールス株式会社）
（輸入事業者）</t>
  </si>
  <si>
    <t>異音がしたため確認すると、当該製品及び周辺を焼損する火災が発生しており、1名が軽傷を負った。現在、原因を調査中。</t>
  </si>
  <si>
    <t>dynabooksatelliteB351/W2MC</t>
  </si>
  <si>
    <t>株式会社東芝（現東芝クライアントソリューション株式会社）
（輸入事業者）</t>
  </si>
  <si>
    <t>当該製品のＡＣアダプターのプラグ部及び周辺を焼損する火災が発生した。現在、原因を調査中。</t>
  </si>
  <si>
    <t>電気掃除機（スティック型）</t>
  </si>
  <si>
    <t>VC-300WT</t>
  </si>
  <si>
    <t>株式会社ドリテック
（輸入事業者）</t>
  </si>
  <si>
    <t>当該製品を使用中、当該製品の柄が外れ、当該製品本体が左足指に落下し、負傷した。現在、原因を調査中。</t>
  </si>
  <si>
    <t>MC808K-W</t>
  </si>
  <si>
    <t>ダイキン工業株式会社</t>
  </si>
  <si>
    <t>平成29年9月22日に消費者安全法の重大事故等として公表済
事業者が重大製品事故として認識したのは平成29年8月30日
平成22年4月9日からリコールを実施（特記事項を参照）
改修率：62.3％
平成26年10月17日からリコールを実施（特記事項を参照）
改修率：47.7％</t>
  </si>
  <si>
    <t>照明器具（センサー付）</t>
  </si>
  <si>
    <t>SLO-150N</t>
  </si>
  <si>
    <t>株式会社新興製作所
（輸入事業者）</t>
  </si>
  <si>
    <t>電気掃除機（充電式、モップ型）</t>
  </si>
  <si>
    <t>EK-30</t>
  </si>
  <si>
    <t>株式会社アピコ
（輸入事業者）</t>
  </si>
  <si>
    <t>DF-300</t>
  </si>
  <si>
    <t>株式会社ダイレイ
（輸入事業者）</t>
  </si>
  <si>
    <t>店舗で当該製品及び周辺を焼損する火災が発生した。現在、原因を調査中。</t>
  </si>
  <si>
    <t>GR-2308T</t>
  </si>
  <si>
    <t>事務所の休憩室で当該製品を焼損する火災が発生した。現在、原因を調査中。</t>
  </si>
  <si>
    <t>製造から35年以上経過した製品
平成20年11月5日から使用の中止等の呼び掛けを実施（特記事項を参照）</t>
  </si>
  <si>
    <t>照明器具（センサー付）</t>
  </si>
  <si>
    <t>SLH-75T（株式会社カインズブランド）</t>
  </si>
  <si>
    <t>新潟精機株式会社（株式会社カインズブランド）
（輸入事業者）</t>
  </si>
  <si>
    <t>異音がしたため確認すると、当該製品及び周辺を焼損する火災が発生していた。
事故の原因は、現在、調査中であるが、部品の不具合により、センサー部内から出火したものと考えられる。</t>
  </si>
  <si>
    <t>平成29年9月14日に消費者安全法の重大事故等として公表済
平成28年9月28日からリコールを実施（特記事項を参照）
回収率：7.4％</t>
  </si>
  <si>
    <t>蛍光ランプ</t>
  </si>
  <si>
    <t>スパールサム20W</t>
  </si>
  <si>
    <t>イケア・ジャパン株式会社
（輸入事業者）</t>
  </si>
  <si>
    <t>平成29年9月22日に消費者安全法の重大事故等として公表済</t>
  </si>
  <si>
    <t>KTG4105AZ</t>
  </si>
  <si>
    <t>株式会社豊田照明（現コイズミ照明株式会社が事業承継）</t>
  </si>
  <si>
    <t>店舗で当該製品を使用中、当該製品を焼損する火災が発生した。現在、原因を調査中。</t>
  </si>
  <si>
    <t>事業者が重大製品事故として認識したのは平成29年9月8日</t>
  </si>
  <si>
    <t>スピーカー（充電式）</t>
  </si>
  <si>
    <t>otobox01-bk</t>
  </si>
  <si>
    <t>株式会社ポスタリテイト
（輸入事業者）</t>
  </si>
  <si>
    <t>平成29年9月14日に消費者安全法の重大事故等（バッテリー（携帯端末用））として公表済</t>
  </si>
  <si>
    <t>ハイアールジャパンセールス株式会社
（輸入事業者）</t>
  </si>
  <si>
    <t>当該製品を使用中、当該製品及び周辺を焼損する火災が発生し、1名が軽傷を負った。現在、原因を調査中。</t>
  </si>
  <si>
    <t>平成29年10月5日に消費者安全法の重大事故等として公表済</t>
  </si>
  <si>
    <t>換気扇</t>
  </si>
  <si>
    <t>V-20Z3</t>
  </si>
  <si>
    <t>三菱電機株式会社</t>
  </si>
  <si>
    <t>異音がしたため確認すると、当該製品を焼損し、周辺を溶融する火災が発生していた。現在、原因を調査中。</t>
  </si>
  <si>
    <t>製造から40年以上経過した製品
平成29年9月28日に消費者安全法の重大事故等として公表済
事業者が重大製品事故として認識したのは平成29年9月11日</t>
  </si>
  <si>
    <t>DF-300D</t>
  </si>
  <si>
    <t>株式会社ダイレイ
（輸入事業者）</t>
  </si>
  <si>
    <t>飲食店で当該製品を焼損する火災が発生した。現在、原因を調査中。</t>
  </si>
  <si>
    <t>平成29年9月28日に消費者安全法の重大事故等として公表済</t>
  </si>
  <si>
    <t>平成29年9月</t>
  </si>
  <si>
    <t>携帯ゲーム機</t>
  </si>
  <si>
    <t>RED-001</t>
  </si>
  <si>
    <t>任天堂株式会社
（輸入事業者）</t>
  </si>
  <si>
    <t>平成29年10月13日に消費者安全法の重大事故等として公表済</t>
  </si>
  <si>
    <t>換気扇（床下用）</t>
  </si>
  <si>
    <t>SPF-326</t>
  </si>
  <si>
    <t>株式会社日本衛生センター
（輸入事業者）</t>
  </si>
  <si>
    <t>異臭がしたため確認すると、当該製品及び周辺を焼損する火災が発生していた。現在、原因を調査中。</t>
  </si>
  <si>
    <t>製造から10年以上経過した製品
平成29年10月5日に消費者安全法の重大事故等として公表済</t>
  </si>
  <si>
    <t>扇風機</t>
  </si>
  <si>
    <t>CI-235</t>
  </si>
  <si>
    <t>株式会社千住
（輸入事業者）</t>
  </si>
  <si>
    <t>事業者が重大製品事故として認識したのは平成29年9月20日</t>
  </si>
  <si>
    <t>スピーカー</t>
  </si>
  <si>
    <t>DSW-55SG-M</t>
  </si>
  <si>
    <t>株式会社ディーアンドエムホールディングス
（輸入事業者）</t>
  </si>
  <si>
    <t>当該製品を使用中、当該製品の内部部品を焼損する火災が発生した。現在、原因を調査中。</t>
  </si>
  <si>
    <t>ES-380M</t>
  </si>
  <si>
    <t>火災</t>
  </si>
  <si>
    <t>当該製品を使用中、当該製品を焼損する火災が発生した。現在、原因を調査中。</t>
  </si>
  <si>
    <t>埼玉県</t>
  </si>
  <si>
    <t>製造から20年以上経過した製品
平成29年9月28日に消費者安全法の重大事故等として公表済</t>
  </si>
  <si>
    <t>ILC-80CSK</t>
  </si>
  <si>
    <t>オズマ株式会社
（輸入事業者）</t>
  </si>
  <si>
    <t>当該製品をかばんに入れていたところ、当該製品及び周辺を焼損する火災が発生した。現在、原因を調査中。</t>
  </si>
  <si>
    <t>平成29年9月28日に消費者安全法の重大事故等として公表済</t>
  </si>
  <si>
    <t>Ａ201600295</t>
  </si>
  <si>
    <t>コンセント</t>
  </si>
  <si>
    <t>WN1302</t>
  </si>
  <si>
    <t>松下電工株式会社（現パナソニック株式会社）</t>
  </si>
  <si>
    <t>当該製品に複数の電気製品を接続して使用していたところ、当該製品及び周辺を焼損する火災が発生した。
調査の結果、当該製品は、長期使用（33年）により、刃受金具と屋内配線の芯線との接続部で接触抵抗が増加したため、内部の錠ばねに通電されて過熱し、出火に至ったものと推定される。</t>
  </si>
  <si>
    <t>F-YHHX120</t>
  </si>
  <si>
    <t>パナソニックエコシステムズ株式会社
（輸入事業者）</t>
  </si>
  <si>
    <t>火災警報器が鳴動したため確認すると、当該製品が焼損し、周辺を汚損する火災が発生していた。現在、原因を調査中。</t>
  </si>
  <si>
    <t>AO285PE</t>
  </si>
  <si>
    <t>製造から10年以上経過した製品
平成29年10月13日に消費者安全法の重大事故等として公表済</t>
  </si>
  <si>
    <t>当該製品を焼損する火災が発生した。現在、原因を調査中。</t>
  </si>
  <si>
    <t>事業者が重大製品事故として認識したのは平成29年9月25日</t>
  </si>
  <si>
    <t>電気炊飯器</t>
  </si>
  <si>
    <t>JKT-J100</t>
  </si>
  <si>
    <t>タイガー魔法瓶株式会社</t>
  </si>
  <si>
    <t>当該製品のスチームキャップを手入れしていたところ、手指を負傷した。現在、原因を調査中。</t>
  </si>
  <si>
    <t>平成29年9月14日に消費者安全法の重大事故等として公表済
事業者が重大製品事故として認識したのは平成29年9月26日</t>
  </si>
  <si>
    <t>EMP-DC5</t>
  </si>
  <si>
    <t>火災警報器が鳴動したため確認すると、当該製品の庫内を焼損する火災が発生していた。現在、原因を調査中。</t>
  </si>
  <si>
    <t>PJ-306KF</t>
  </si>
  <si>
    <t>製造から40年以上経過した製品
平成29年10月13日に消費者安全法の重大事故等として公表済
平成19年9月7日から使用上の注意の呼び掛けを実施（特記事項を参照）</t>
  </si>
  <si>
    <t>NR-B13T3</t>
  </si>
  <si>
    <t>松下冷機株式会社（現パナソニック株式会社）</t>
  </si>
  <si>
    <t>当該製品及び周辺を焼損する火災が発生した。
調査の結果、当該製品は、長期使用（17年）により、コンプレッサー用始動リレーのＰＴＣ素子と接続端子の間で接触不良が生じた際に、始動リレー内部で異常発熱して出火に至ったものと考えられるが、焼損が著しく、事故原因の特定には至らなかった。</t>
  </si>
  <si>
    <t>平成29年1月17日にガス機器・石油機器以外の製品に関する事故であって、製品起因か否かが特定できていない事故として公表していたもの</t>
  </si>
  <si>
    <t>リチウム電池内蔵充電器</t>
  </si>
  <si>
    <t>8BK-040A</t>
  </si>
  <si>
    <t>株式会社サンリュウ
（輸入事業者）</t>
  </si>
  <si>
    <t>当該製品を充電後、当該製品及び周辺を焼損する火災が発生した。現在、原因を調査中。</t>
  </si>
  <si>
    <t>平成29年10月13日に消費者安全法の重大事故等として公表済
事業者が重大製品事故として認識したのは平成29年10月10日</t>
  </si>
  <si>
    <t>F22GTNS-W</t>
  </si>
  <si>
    <t>事務所で当該製品を使用中、当該製品及び周辺を焼損する火災が発生した。現在、原因を調査中。</t>
  </si>
  <si>
    <t>製造から10年以上経過した製品
平成26年10月17日からリコールを実施（平成27年5月15日から対象を拡大）（特記事項を参照）
改修率：46.0％</t>
  </si>
  <si>
    <t>SJ-23D</t>
  </si>
  <si>
    <t>シャープ株式会社
（輸入事業者）</t>
  </si>
  <si>
    <t>火災警報器が鳴動したため確認すると、当該製品の内部部品を焼損する火災が発生していた。
事故原因は、現在、調査中であるが、当該製品のコンプレッサー始動用に使用されている始動リレー（起動用電気部品）内のＰＴＣ素子（電流を制御する部品）の品質にばらつきがあること等により発熱故障し、始動リレー内部で発煙・焼損したものと考えられる。</t>
  </si>
  <si>
    <t>平成29年10月13日に消費者安全法の重大事故等として公表済
平成24年4月16日からリコールを実施（特記事項を参照）
改修率：32.1％</t>
  </si>
  <si>
    <t>EF-6DA</t>
  </si>
  <si>
    <t>当該製品及び建物を全焼する火災が発生し、1名が火傷を負った。現在、原因を調査中。</t>
  </si>
  <si>
    <t>製造から45年以上経過した製品
平成29年10月26日に消費者安全法の重大事故等として公表済
事業者が重大製品事故として認識したのは平成29年10月5日
平成19年8月24日から使用中止等の呼び掛けを実施（特記事項を参照）</t>
  </si>
  <si>
    <t>照明器具（ソーラー充電式、屋外用）</t>
  </si>
  <si>
    <t>DSL-222W</t>
  </si>
  <si>
    <t>当該製品及び周辺を焼損する火災が発生した。現在、原因を調査中。</t>
  </si>
  <si>
    <t>鳥取県</t>
  </si>
  <si>
    <t>事業者が重大製品事故として認識したのは平成29年10月4日</t>
  </si>
  <si>
    <t>液晶テレビ</t>
  </si>
  <si>
    <t>KDL-40V5000</t>
  </si>
  <si>
    <t>ソニーイーエムシーエス株式会社（現ソニーグローバルマニュファクチャリング＆オペレーションズ株式会社）</t>
  </si>
  <si>
    <t>当該製品のスイッチを入れたところ、当該製品を焼損する火災が発生した。現在、原因を調査中。</t>
  </si>
  <si>
    <t>平成23年10月12日からリコールを実施（特記事項を参照）
改修率：55.1％</t>
  </si>
  <si>
    <t>富士電機製造株式会社（現富士電機株式会社）</t>
  </si>
  <si>
    <t>製造から40年以上経過した製品
事業者が重大製品事故として認識したのは平成29年10月13日
平成19年9月12日から使用中止等の呼び掛けを実施（特記事項を参照）</t>
  </si>
  <si>
    <t>XL738AV</t>
  </si>
  <si>
    <t>日本ヒューレット・パッカード株式会社（現株式会社日本ＨＰ）</t>
  </si>
  <si>
    <t>A201600792</t>
  </si>
  <si>
    <t>高圧洗浄機</t>
  </si>
  <si>
    <t>MKW807MD</t>
  </si>
  <si>
    <t>株式会社丸山製作所</t>
  </si>
  <si>
    <t>ビニールハウスで当該製品及び周辺を焼損する火災が発生した。
調査の結果、当該製品は、電源スイッチ又はポンプモーターの運転用コンデンサーから出火したものと推定されるが、焼損が著しく、事故原因の特定には至らなかった。</t>
  </si>
  <si>
    <t>平成29年3月31日にガス機器・石油機器以外の製品に関する事故であって、製品起因か否かが特定できていない事故として公表していたもの</t>
  </si>
  <si>
    <t>IMB-T171-5</t>
  </si>
  <si>
    <t>アイリスオーヤマ株式会社
（輸入事業者）</t>
  </si>
  <si>
    <t>DPN-15743（大光電機株式会社ブランド）</t>
  </si>
  <si>
    <t>辻興産株式会社（現ツジコー株式会社）（大光電機株式会社ブランド）</t>
  </si>
  <si>
    <t>製造から20年以上経過した製品
平成29年11月2日に消費者安全法の重大事故等として公表済
事業者が重大製品事故として認識したのは平成29年10月10日</t>
  </si>
  <si>
    <t>電気冷蔵庫</t>
  </si>
  <si>
    <t>SJ-23D</t>
  </si>
  <si>
    <t>シャープ株式会社
（輸入事業者）</t>
  </si>
  <si>
    <t>平成29年11月2日に消費者安全法の重大事故等として公表済
平成24年4月16日からリコールを実施（特記事項を参照）
改修率：32.1％</t>
  </si>
  <si>
    <t>サーキュレーター</t>
  </si>
  <si>
    <t>CA-8PR</t>
  </si>
  <si>
    <t>製造から40年以上経過した製品
平成29年11月2日に消費者安全法の重大事故等として公表済</t>
  </si>
  <si>
    <t>CF-SX2BEMBP</t>
  </si>
  <si>
    <t>平成29年11月2日に消費者安全法の重大事故等として公表済</t>
  </si>
  <si>
    <t>手すり（浴室用）</t>
  </si>
  <si>
    <t>BCHN-1318R-GE</t>
  </si>
  <si>
    <t>積水ホームテクノ株式会社</t>
  </si>
  <si>
    <t>浴室内で天井の清掃のため脚立に上り当該製品の上部に手を掛けたところ、当該製品の付け根部が破断し、転倒、右手首を負傷した。現在、原因を調査中。</t>
  </si>
  <si>
    <t>製造から20年以上経過した製品</t>
  </si>
  <si>
    <t>MSZ-GXV36KS</t>
  </si>
  <si>
    <t>三菱電機株式会社</t>
  </si>
  <si>
    <t>宿泊施設で当該製品を使用中、当該製品及び周辺を焼損する火災が発生した。現在、原因を調査中。</t>
  </si>
  <si>
    <t>製造から10年以上経過した製品</t>
  </si>
  <si>
    <t>A201600685</t>
  </si>
  <si>
    <t>椅子（入浴用）</t>
  </si>
  <si>
    <t>ワイドスツール40</t>
  </si>
  <si>
    <t>株式会社リッチェル</t>
  </si>
  <si>
    <t>重傷1名</t>
  </si>
  <si>
    <t>当該製品に座って身体を洗っていたところ、転落し、肩を負傷した。
調査の結果、身体に石けんが付いた状態で当該製品を使用した際に座面に腰掛けようとして座面から落下し、負傷したものと推定される。
なお、当該製品の取扱説明書には、「ぬれても滑りにくい」旨の表示が記載されており、石けん水を塗布した状態での試験結果によれば特段滑りにくいとの結果ではなかったことを踏まえると、「ぬれても滑りにくい」という表示が事故に影響を与えた可能性があるものと考えられる。</t>
  </si>
  <si>
    <t>岐阜県</t>
  </si>
  <si>
    <t>平成29年2月21日にガス機器・石油機器以外の製品に関する事故であって、製品起因か否かが特定できていない事故として公表していたもの</t>
  </si>
  <si>
    <t>NW-D8CX</t>
  </si>
  <si>
    <t>日立ホーム・アンド・ライフ・ソリューション株式会社（現日立アプライアンス株式会社）</t>
  </si>
  <si>
    <t>当該製品及び周辺を焼損する火災が発生した。現在、原因を調査中。</t>
  </si>
  <si>
    <t>徳島県</t>
  </si>
  <si>
    <t>レンジフード</t>
  </si>
  <si>
    <t>FY-60HZ5B1</t>
  </si>
  <si>
    <t>当該製品のスイッチを入れたところ、当該製品の内部部品を焼損する火災が発生した。現在、原因を調査中。</t>
  </si>
  <si>
    <t>パワーコンディショナ（太陽光発電システム用）</t>
  </si>
  <si>
    <t>JH-S402</t>
  </si>
  <si>
    <t>シャープ株式会社</t>
  </si>
  <si>
    <t>異臭がしたため確認すると、当該製品の内部部品を焼損する火災が発生していた。現在、原因を調査中。</t>
  </si>
  <si>
    <t>島根県</t>
  </si>
  <si>
    <t>SJ-D14B</t>
  </si>
  <si>
    <t>シャープ株式会社
（輸入事業者）</t>
  </si>
  <si>
    <t>店舗の作業場で当該製品及び周辺を焼損する火災が発生した。現在、原因を調査中。</t>
  </si>
  <si>
    <t>CF-NX1GDHYS</t>
  </si>
  <si>
    <t>パナソニック株式会社</t>
  </si>
  <si>
    <t>平成29年11月9日に消費者安全法の重大事故等として公表済</t>
  </si>
  <si>
    <t>平成29年5月</t>
  </si>
  <si>
    <t>アイロン台</t>
  </si>
  <si>
    <t>D2オリジナル</t>
  </si>
  <si>
    <t>株式会社ケーヨー
（輸入事業者）</t>
  </si>
  <si>
    <t>当該製品の上に使用後のアイロンを置いたところ、当該製品の脚が内側に折り畳まれ、アイロンが滑り落ち、足に火傷を負った。現在、原因を調査中。</t>
  </si>
  <si>
    <t>平成29年11月16日に消費者安全法の重大事故等として公表済
事業者が重大製品事故として認識したのは平成29年11月6日</t>
  </si>
  <si>
    <t>太陽電池モジュール（太陽光発電システム用）</t>
  </si>
  <si>
    <t>NE-53K1D</t>
  </si>
  <si>
    <t>当該製品及び周辺を焼損する火災が発生した。現在、原因を調査中。</t>
  </si>
  <si>
    <t>平成29年11月9日に消費者安全法の重大事故等として公表済</t>
  </si>
  <si>
    <t>PVN-403（京セラ株式会社ブランド）</t>
  </si>
  <si>
    <t>オムロン株式会社（京セラ株式会社ブランド）</t>
  </si>
  <si>
    <t>当該製品の内部部品を焼損し、周辺を汚損する火災が発生した。現在、原因を調査中。</t>
  </si>
  <si>
    <t>平成29年11月2日に消費者安全法の重大事故等として公表済</t>
  </si>
  <si>
    <t>ポータブル電源（リチウムイオン）</t>
  </si>
  <si>
    <t>PS5B</t>
  </si>
  <si>
    <t>高山企画株式会社
（輸入事業者）</t>
  </si>
  <si>
    <t>事業者が重大製品事故として認識したのは平成29年6月30日
報告書の提出期限を超過していることから、事業者に対し厳重注意</t>
  </si>
  <si>
    <t>不明（FY-60HZ5HKと推定）</t>
  </si>
  <si>
    <t>松下精工株式会社（現パナソニックエコシステムズ株式会社）</t>
  </si>
  <si>
    <t>製造から25年以上経過した製品
平成29年12月7日に消費者安全法の重大事故等として公表済</t>
  </si>
  <si>
    <t>TSI-M5512</t>
  </si>
  <si>
    <t>燦坤日本電器株式会社
（輸入事業者）</t>
  </si>
  <si>
    <t>F185TA-W（推定）</t>
  </si>
  <si>
    <t>ダイキン工業株式会社
（輸入事業者）</t>
  </si>
  <si>
    <t>店舗で火災報知器が鳴動したため確認すると、当該製品及び周辺を焼損する火災が発生していた。現在、原因を調査中。</t>
  </si>
  <si>
    <t>製造から20年以上経過した製品
平成29年11月16日に消費者安全法の重大事故等として公表済
事業者が重大製品事故として認識したのは平成29年11月1日</t>
  </si>
  <si>
    <t>電気カーペット</t>
  </si>
  <si>
    <t>EM-B300（三菱電機ホーム機器株式会社ブランド)</t>
  </si>
  <si>
    <t>日本電熱株式会社（三菱電機ホーム機器株式会社ブランド）</t>
  </si>
  <si>
    <t>異臭がしたため確認すると、当該製品及び周辺を焼損する火災が発生していた。現在、原因を調査中。</t>
  </si>
  <si>
    <t>製造から25年以上経過した製品
平成29年11月9日に消費者安全法の重大事故等として公表済</t>
  </si>
  <si>
    <t>CL14D-WF1-T</t>
  </si>
  <si>
    <t>アイリスオーヤマ株式会社
（輸入事業者）</t>
  </si>
  <si>
    <t>IM-574（岩谷産業株式会社ブランド）</t>
  </si>
  <si>
    <t>当該製品を使用中、当該製品及び周辺を焼損する火災が発生した。
事故の原因は、現在、調査中であるが、当該製品のドアの開閉を検知するスイッチの製造不良により、接点部でスパークが発生し、火災に至ったものと考えられる。</t>
  </si>
  <si>
    <t>平成29年11月16日に消費者安全法の重大事故等として公表済
平成15年9月2日からリコールを実施（特記事項を参照）
改修率：14.1％</t>
  </si>
  <si>
    <t>A201600397</t>
  </si>
  <si>
    <t>ISC-7DCE</t>
  </si>
  <si>
    <t>当該製品を充電中、当該製品を焼損する火災が発生した。
調査の結果、当該製品のモーター駆動用ＦＥＴ（電流を制御するスイッチング素子）はモーターロックした際の保護機能が不十分であったため、モーターロックした際に短絡故障して、充電時にモーター駆動用ＦＥＴに電流が流れて異常発熱し出火したものと推定される。
なお、ゴミ集じんフィルターが装着されず内部にゴミが入ってモーターロックとなったことも事故発生に影響したものと考えられる。</t>
  </si>
  <si>
    <t>運動器具（ウォーキングマシン）</t>
  </si>
  <si>
    <t>841CB7CM-9082（株式会社レオニアンブランド）</t>
  </si>
  <si>
    <t>株式会社ＴＡＫアパレル（株式会社レオニアンブランド）
（輸入事業者）</t>
  </si>
  <si>
    <t>店舗で使用者（70歳代）が当該製品を使用中、転倒し、肩を負傷した。現在、原因を調査中。</t>
  </si>
  <si>
    <t>電動立ち乗り二輪車</t>
  </si>
  <si>
    <t>NP-BWS</t>
  </si>
  <si>
    <t>株式会社直村企画
（輸入事業者）</t>
  </si>
  <si>
    <t>当該製品を充電後、当該製品を焼損し、周辺を汚損する火災が発生した。現在、原因を調査中。</t>
  </si>
  <si>
    <t>平成29年11月24日に消費者安全法の重大事故等として公表済
事業者が重大製品事故として認識したのは平成29年11月6日</t>
  </si>
  <si>
    <t>Latitude7380</t>
  </si>
  <si>
    <t>事務所で当該製品を使用中、当該製品を焼損する火災が発生した。現在、原因を調査中。</t>
  </si>
  <si>
    <t>UPQPhoneA01X(WH)</t>
  </si>
  <si>
    <t>株式会社ＵＰＱ
（輸入事業者）</t>
  </si>
  <si>
    <t>当該製品を充電中、当該製品及び周辺を焼損する火災が発生した。
事故の原因は、現在、調査中であるが、当該製品のバッテリーパック内部のリチウムイオン電池セルが内部短絡し、火災に至ったものと考えられる。</t>
  </si>
  <si>
    <t>平成30年1月12日に消費者安全法の重大事故等として公表済
平成29年7月24日からリコールを実施（特記事項を参照）
回収率：37.3％</t>
  </si>
  <si>
    <t>CF-SX1XEWHR</t>
  </si>
  <si>
    <t>CITY-STORM(2007年モデル)</t>
  </si>
  <si>
    <t>株式会社ジャイアント
（輸入事業者）</t>
  </si>
  <si>
    <t>当該製品で走行中、ハンドルが破損し転倒、左肩を負傷した。現在、原因を調査中。</t>
  </si>
  <si>
    <t>事業者が重大製品事故として認識したのは平成29年11月6日</t>
  </si>
  <si>
    <t>当該製品で走行中、サドルが破損し転倒、腰を負傷した。現在、原因を調査中。</t>
  </si>
  <si>
    <t>ポータブル電源（リチウムイオン）</t>
  </si>
  <si>
    <t>高山企画株式会社
（輸入事業者）</t>
  </si>
  <si>
    <t>倉庫で当該製品を充電中、当該製品及び周辺を焼損する火災が発生した。現在、原因を調査中。</t>
  </si>
  <si>
    <t>事業者が重大製品事故として認識したのは平成29年10月24日
報告書の提出期限を超過していることから、事業者に対し厳重注意</t>
  </si>
  <si>
    <t>SAP-A28U</t>
  </si>
  <si>
    <t>三洋電機株式会社
（輸入事業者）</t>
  </si>
  <si>
    <t>宿泊施設で当該製品を使用中、当該製品及び周辺を焼損する火災が発生し、1名が軽傷を負った。現在、原因を調査中。</t>
  </si>
  <si>
    <t>製造から10年以上経過した製品
平成29年11月24日に消費者安全法の重大事故等として公表済</t>
  </si>
  <si>
    <t>温水洗浄便座</t>
  </si>
  <si>
    <t>TCF965Y</t>
  </si>
  <si>
    <t>東陶機器株式会社（現ＴＯＴＯ株式会社）</t>
  </si>
  <si>
    <t>当該製品を焼損する火災が発生した。
事故の原因は、現在、調査中であるが、コントローラー基板上の温水ヒーター用コネクター接続部にメッキ不良があり、使用中の熱衝撃及び振動によりメッキが剥がれてコネクター部分が接触不良となり発熱し、その影響により、コントローラー基板上のはんだ付け部にはんだクラックが生じ、絶縁不良となり、異極間でスパークし、焼損したものと考えられる。</t>
  </si>
  <si>
    <t>平成29年11月30日に消費者安全法の重大事故等として公表済
事業者が重大製品事故として認識したのは平成29年11月13日
平成19年4月16日からリコールを実施（特記事項を参照）
改修率：79.9％</t>
  </si>
  <si>
    <t>A201600268</t>
  </si>
  <si>
    <t>MAV-L222E-K</t>
  </si>
  <si>
    <t>株式会社オーム電機
（輸入事業者）</t>
  </si>
  <si>
    <t>当該製品を充電後、当該製品及び周辺を焼損する火災が発生した。
調査の結果、当該製品は、内部のリチウムイオン電池セルが内部短絡により異常発熱を生じて焼損し、出火に至ったものと推定されるが、電池セルが内部短絡した原因の特定には至らなかった。</t>
  </si>
  <si>
    <t>平成28年8月26日にガス機器・石油機器以外の製品に関する事故であって、製品起因か否かが特定できていない事故として公表していたもの</t>
  </si>
  <si>
    <t>A201600337</t>
  </si>
  <si>
    <t>M4506</t>
  </si>
  <si>
    <r>
      <t>株式会社トップランド</t>
    </r>
    <r>
      <rPr>
        <sz val="10"/>
        <rFont val="ＭＳ Ｐゴシック"/>
        <family val="3"/>
      </rPr>
      <t xml:space="preserve">
（輸入事業者）</t>
    </r>
  </si>
  <si>
    <t>当該製品及び周辺を焼損する火災が発生した。
調査の結果、当該製品のリチウムイオン電池セルが異常発熱して焼損したものと考えられるが、電池セルが異常発熱した原因の特定には至らなかった。</t>
  </si>
  <si>
    <t>平成28年9月27日にガス機器・石油機器以外の製品に関する事故であって、製品起因か否かが特定できていない事故として公表していたもの</t>
  </si>
  <si>
    <t>電気カーペット</t>
  </si>
  <si>
    <t>DR2509</t>
  </si>
  <si>
    <t>松下電工株式会社（現パナソニック株式会社）</t>
  </si>
  <si>
    <t>平成30年12月21日に消費者安全法の重大事故等として公表済
平成22年1月25日からリコールを実施（特記事項を参照）回収率：25.4％</t>
  </si>
  <si>
    <t>IM-575（岩谷産業株式会社ブランド）</t>
  </si>
  <si>
    <t>株式会社千石（岩谷産業株式会社ブランド）
（輸入事業者）</t>
  </si>
  <si>
    <t>病院で当該製品を使用中、当該製品を焼損する火災が発生した。
事故の原因は、現在、調査中であるが、当該製品のドアの開閉を検知するスイッチの製造不良により、接点部でスパークが発生し、火災に至ったものと考えられる。</t>
  </si>
  <si>
    <t>平成29年11月30日に消費者安全法の重大事故等として公表済
平成15年9月2日からリコールを実施（特記事項を参照）
改修率：14.1％</t>
  </si>
  <si>
    <t>電気式床暖房</t>
  </si>
  <si>
    <t>FL2-3030</t>
  </si>
  <si>
    <t>ミタケ電子工業株式会社</t>
  </si>
  <si>
    <t>平成29年11月24日に消費者安全法の重大事故等として公表済
平成22年10月25日からリコールを実施（特記事項を参照）
点検率：89.7％</t>
  </si>
  <si>
    <t>CL8D-4.0D</t>
  </si>
  <si>
    <t>AN25HRSJ-W</t>
  </si>
  <si>
    <t>ダイキン工業株式会社</t>
  </si>
  <si>
    <t>製造から10年以上経過した製品
平成29年11月30日に消費者安全法の重大事故等として公表済
平成26年10月17日からリコールを実施（平成27年5月15日から対象を拡大）（特記事項を参照）
改修率：46.1％</t>
  </si>
  <si>
    <t>ショッピングカート</t>
  </si>
  <si>
    <t>CRS05-BK</t>
  </si>
  <si>
    <t>株式会社幸和製作所
（輸入事業者）</t>
  </si>
  <si>
    <t>重傷1名</t>
  </si>
  <si>
    <t>使用者（80歳代）が当該製品を引いて階段を上がろうとしたところ、当該製品のフレームが抜けて転倒、負傷した。現在、原因を調査中。</t>
  </si>
  <si>
    <t>電気ストーブ（カーボンヒーター）</t>
  </si>
  <si>
    <t>YA-C945SR</t>
  </si>
  <si>
    <t>当該製品を使用中、当該製品及び周辺を焼損する火災が発生した。
事故の原因は、現在、調査中であるが、当該製品の強弱切替え用に使用されているダイオードが不良品であったことにより、ダイオードが異常発熱し、出火したものと考えられる。</t>
  </si>
  <si>
    <t>平成29年11月30日に消費者安全法の重大事故等として公表済
平成28年3月19日からリコールを実施（特記事項を参照）
改修率：27.8％</t>
  </si>
  <si>
    <t>A201700089</t>
  </si>
  <si>
    <t>NI-CLS1</t>
  </si>
  <si>
    <t>松下電器産業株式会社（現パナソニック株式会社）
（輸入事業者）</t>
  </si>
  <si>
    <t>当該製品を使用中、当該製品を焼損する火災が発生した。
調査の結果、当該製品は、本体内部の樹脂製水タンクに亀裂が生じて水が漏れ、ベース後部に取り付けられたサーミスター（温度センサー）及び温度過昇防止装置が冷却された状態であったため、通電時にサーミスター及び温度過昇防止装置の作動が遅れ、ヒーターが過熱して焼損に至ったものと推定されるが、水タンクに亀裂が生じた原因の特定には至らなかった。</t>
  </si>
  <si>
    <t>平成29年5月23日にガス機器・石油機器以外の製品に関する事故であって、製品起因か否かが特定できていない事故として公表していたもの</t>
  </si>
  <si>
    <t>50PVA-5.4S（テラル株式会社ブランド）</t>
  </si>
  <si>
    <t>テラル多久株式会社（テラル株式会社ブランド）</t>
  </si>
  <si>
    <t>事業所敷地に設置されたマンホール内で当該製品を焼損する火災が発生し、吹き飛んだマンホールの蓋で周辺を破損した。現在、原因を調査中。</t>
  </si>
  <si>
    <t>事務所で当該製品を使用中、当該製品を焼損し、周辺を汚損する火災が発生した。
事故の原因は、現在、調査中であるが、当該製品のドアの開閉を検知するスイッチの製造不良により、接点部でスパークが発生し、火災に至ったものと考えられる。</t>
  </si>
  <si>
    <t>平成29年12月7日に消費者安全法の重大事故等として公表済
平成28年3月19日からリコールを実施（特記事項を参照）
改修率：27.9％</t>
  </si>
  <si>
    <t>NW-D8AX</t>
  </si>
  <si>
    <t>日立ホーム・アンド・ライフ・ソリューション株式会社（現日立アプライアンス株式会社）</t>
  </si>
  <si>
    <t>幼稚園で当該製品を使用中、当該製品及び周辺を焼損する火災が発生した。
事故原因は、現在、調査中であるが、当該製品の内蓋上にこぼれた洗剤が外槽部に流れ込み、ヒーターリード線に付着して芯線が腐食し、脱水時等の振動により断線して短絡が生じて、近傍の樹脂製品に着火し、出火に至ったものと考えられる。</t>
  </si>
  <si>
    <t>平成29年11月24日に消費者安全法の重大事故等として公表済
事業者が重大製品事故として認識したのは平成29年11月29日
平成17年12月20日からリコールを実施（特記事項を参照）改修率：81.5％</t>
  </si>
  <si>
    <t>携帯型音楽プレーヤー</t>
  </si>
  <si>
    <t>iPodnanoMA107J/A</t>
  </si>
  <si>
    <t>有限会社アップルジャパンホールディングス（現AppleJapan合同会社）
（輸入事業者）</t>
  </si>
  <si>
    <t>事業者が重大製品事故として認識したのは平成29年11月28日
平成23年11月12日から無償交換を実施（特記事項を参照）
回収率：13.5％</t>
  </si>
  <si>
    <t>DG2111N（東芝ライテック株式会社ブランド）</t>
  </si>
  <si>
    <t>株式会社新光製作所（東芝ライテック株式会社ブランド）</t>
  </si>
  <si>
    <t>製造から30年以上経過した製品</t>
  </si>
  <si>
    <t>リモコン（ジェット噴流バス用）</t>
  </si>
  <si>
    <t>RCW-6631S</t>
  </si>
  <si>
    <t>A201700025</t>
  </si>
  <si>
    <t>折りたたみテーブル</t>
  </si>
  <si>
    <t>イケア・ジャパン株式会社
（輸入事業者）</t>
  </si>
  <si>
    <t>当該製品を組み立て後、折り畳んだ状態で移動中、左手指を挟み負傷した。
調査の結果、当該製品は、折り畳み式のテーブルであり、使用者が運搬中に指を挟んだ可能性が考えられるが、事故発生時の状況が不明であり、指を挟んだ位置の特定には至らなかった。なお、本体及び取扱説明書に取扱い方法や指挟みに関する警告表示はなかった。</t>
  </si>
  <si>
    <t>平成29年4月18日にガス機器・石油機器以外の製品に関する事故であって、製品起因か否かが特定できていない事故として公表していたもの</t>
  </si>
  <si>
    <t>A201700087</t>
  </si>
  <si>
    <t>RAS-JT28BE9</t>
  </si>
  <si>
    <t>日立アプライアンス株式会社（現日立ジョンソンコントロールズ空調株式会社）</t>
  </si>
  <si>
    <t>重症1名</t>
  </si>
  <si>
    <t>当該製品を修理後、肝機能障害を発症した。
調査の結果、当該製品は、修理不良（フレアナットの締め付け過ぎ）により冷媒管に亀裂が生じて冷媒が漏れていたため、ガスこんろを使用した際に漏れた冷媒が熱分解し、発生した毒性ガスを吸引して事故に至ったものと推定される。
なお、据付説明書には「フレアナットはトルクレンチを使用し、指定のトルクで締め付ける。」旨、記載されている。</t>
  </si>
  <si>
    <t>充電器（モバイル機器用、乾電池式）</t>
  </si>
  <si>
    <t>DK4-CM</t>
  </si>
  <si>
    <t>株式会社センチュリー
（輸入事業者）</t>
  </si>
  <si>
    <t>当該製品に携帯電話機を接続して充電中、当該製品を焼損する火災が発生した。現在、原因を調査中。</t>
  </si>
  <si>
    <t>神奈川県</t>
  </si>
  <si>
    <t>平成29年12月14日に消費者安全法の重大事故等として公表済</t>
  </si>
  <si>
    <t>IM-575（岩谷産業株式会社ブランド)</t>
  </si>
  <si>
    <t>当該製品を使用中、当該製品及び周辺を焼損する火災が発生した。
事故の原因は、現在、調査中であるが、当該製品のドアの開閉を検知するスイッチの製造不良により、接点部でスパークが発生し、火災に至ったものと考えられる。</t>
  </si>
  <si>
    <t>平成29年12月21日に消費者安全法の重大事故等として公表済
平成15年9月2日からリコールを実施（特記事項を参照）
改修率：14.1％</t>
  </si>
  <si>
    <t>MS-C904R</t>
  </si>
  <si>
    <t>森田電工株式会社（現株式会社ユーイング）
（輸入事業者）</t>
  </si>
  <si>
    <t>平成29年12月21日に消費者安全法の重大事故等として公表済</t>
  </si>
  <si>
    <t>CF-NX1GDHYS</t>
  </si>
  <si>
    <t>火災</t>
  </si>
  <si>
    <t>平成29年12月21日に消費者安全法の重大事故等として公表済
平成29年12月6日からリコールを実施（特記事項を参照）</t>
  </si>
  <si>
    <t>扇風機</t>
  </si>
  <si>
    <t>YLT-C30（株式会社山善ブランド）</t>
  </si>
  <si>
    <t>株式会社ミュージーコーポレーション（株式会社山善ブランド）
（輸入事業者）</t>
  </si>
  <si>
    <t>火災</t>
  </si>
  <si>
    <t>SIH-B213A</t>
  </si>
  <si>
    <t>三化工業株式会社</t>
  </si>
  <si>
    <t>SAP-285VR</t>
  </si>
  <si>
    <t>当該製品を使用中、当該製品を焼損し、周辺を汚損する火災が発生した。
事故の原因は、現在、調査中であるが、当該製品の強弱切替え用に使用されているダイオードが不良品であったことにより、ダイオードが異常発熱し、出火したものと考えられる。</t>
  </si>
  <si>
    <t>平成29年12月7日に消費者安全法の重大事故等として公表済
事業者が重大製品事故として認識したのは平成29年12月14日
平成28年3月19日からリコールを実施（特記事項を参照）
改修率：28.0％</t>
  </si>
  <si>
    <t>YA-C945SR(WH)</t>
  </si>
  <si>
    <t>平成30年2月8日に消費者安全法の重大事故等として公表済
平成28年3月19日からリコールを実施（特記事項を参照）
改修率：28.0％</t>
  </si>
  <si>
    <t>dynabookR731/36B</t>
  </si>
  <si>
    <t>株式会社東芝（現東芝クライアントソリューション株式会社）
（輸入事業者）</t>
  </si>
  <si>
    <t>平成30年1月18日に消費者安全法の重大事故等として公表済
平成28年1月28日からリコールを実施（特記事項を参照）
回収率：47.4％</t>
  </si>
  <si>
    <t>食器洗い乾燥機</t>
  </si>
  <si>
    <t>EUD310</t>
  </si>
  <si>
    <t>当該製品を使用中、当該製品を焼損する火災が発生した。
事故の原因は、現在、調査中であるが、当該製品の基板上の電源コネクタ部の接触不良により異常発熱し、発煙・焼損に至ったものと考えられる。</t>
  </si>
  <si>
    <t>平成29年12月28日に消費者安全法の重大事故等として公表済
平成20年2月25日からリコールを実施（特記事項を参照）
改修率：69.9％</t>
  </si>
  <si>
    <t>レノボ・ジャパン株式会社
（輸入事業者）</t>
  </si>
  <si>
    <t>平成29年12月28日に消費者安全法の重大事故等として公表済</t>
  </si>
  <si>
    <t>SUE29AH1</t>
  </si>
  <si>
    <t>松下精工株式会社（現パナソニックエコシステムズ株式会社）</t>
  </si>
  <si>
    <t>ST-DCICP76K</t>
  </si>
  <si>
    <t>株式会社エンドウ商事
（輸入事業者）</t>
  </si>
  <si>
    <t>重傷1名</t>
  </si>
  <si>
    <t>当該製品で走行中、当該製品のクランク軸が破損し、左足を負傷した。現在、原因を調査中。</t>
  </si>
  <si>
    <t>茨城県</t>
  </si>
  <si>
    <t>平成30年1月18日に消費者安全法の重大事故等として公表済</t>
  </si>
  <si>
    <t>電動工具（ドライバー、充電式）</t>
  </si>
  <si>
    <t>WDC-01CZ（株式会社カインズブランド）</t>
  </si>
  <si>
    <t>株式会社髙儀（株式会社カインズブランド）
（輸入事業者）</t>
  </si>
  <si>
    <t>車両内で当該製品及び周辺を焼損する火災が発生した。現在、原因を調査中。</t>
  </si>
  <si>
    <t>平成30年3月15日に消費者安全法の重大事故等として公表済</t>
  </si>
  <si>
    <t>延長コード</t>
  </si>
  <si>
    <t>E5016</t>
  </si>
  <si>
    <t>大和電器株式会社
（輸入事業者）</t>
  </si>
  <si>
    <t>平成30年1月12日に消費者安全法の重大事故等として公表済</t>
  </si>
  <si>
    <t>ＣＤラジカセ</t>
  </si>
  <si>
    <t>TY-CDK8</t>
  </si>
  <si>
    <t>東芝エルイートレーディング株式会社
（輸入事業者）</t>
  </si>
  <si>
    <t>当該製品の内部部品を焼損する火災が発生した。現在、原因を調査中。</t>
  </si>
  <si>
    <t>事業者が重大製品事故として認識したのは平成29年12月20日</t>
  </si>
  <si>
    <t>電気シェーバー</t>
  </si>
  <si>
    <t>不明(ES611又はES612)</t>
  </si>
  <si>
    <t>松下電工株式会社（現パナソニック株式会社）</t>
  </si>
  <si>
    <t>当該製品を充電中、当該製品及び周辺を焼損する火災が発生した。現在、原因を調査中。</t>
  </si>
  <si>
    <t>神奈川県</t>
  </si>
  <si>
    <t>事業者が重大製品事故として認識したのは平成29年12月18日</t>
  </si>
  <si>
    <t>オーブントースター</t>
  </si>
  <si>
    <t>NT-T59P</t>
  </si>
  <si>
    <t>松下電器産業株式会社（現パナソニック株式会社）
（輸入事業者）</t>
  </si>
  <si>
    <t>当該製品を使用中、当該製品及び建物を全焼する火災が発生した。現在、原因を調査中。</t>
  </si>
  <si>
    <t>岡山県</t>
  </si>
  <si>
    <t>事業者が重大製品事故として認識したのは平成29年12月19日</t>
  </si>
  <si>
    <t>エアコン</t>
  </si>
  <si>
    <t>CS-223CF</t>
  </si>
  <si>
    <t>パナソニック株式会社
（輸入事業者）</t>
  </si>
  <si>
    <t>飲食店で当該製品を使用中、当該製品を焼損する火災が発生した。現在、原因を調査中。</t>
  </si>
  <si>
    <t>東京都</t>
  </si>
  <si>
    <t>FMVS54KD1W</t>
  </si>
  <si>
    <t>富士通株式会社（現富士通クライアントコンピューティング株式会社）</t>
  </si>
  <si>
    <t>平成29年12月13日からリコールを実施（特記事項を参照）</t>
  </si>
  <si>
    <t>布団乾燥機</t>
  </si>
  <si>
    <t>AD-P40</t>
  </si>
  <si>
    <t>三菱電機ホーム機器株式会社
（輸入事業者）</t>
  </si>
  <si>
    <t>火災</t>
  </si>
  <si>
    <t>施設で当該製品を使用中、当該製品及び周辺を焼損する火災が発生した。現在、原因を調査中。</t>
  </si>
  <si>
    <t>岡山県</t>
  </si>
  <si>
    <t>平成30年1月18日に消費者安全法の重大事故等として公表済</t>
  </si>
  <si>
    <t>KA-E35S</t>
  </si>
  <si>
    <t>東芝ホームテクノ株式会社
（輸入事業者）</t>
  </si>
  <si>
    <t>電動アシスト自転車</t>
  </si>
  <si>
    <t>KH-DCY01</t>
  </si>
  <si>
    <t>株式会社カイホウジャパン
（輸入事業者）</t>
  </si>
  <si>
    <t>当該製品のバッテリーを充電中、当該製品のバッテリー及び周辺を焼損する火災が発生した。現在、原因を調査中。</t>
  </si>
  <si>
    <t>エアコン（室外機）</t>
  </si>
  <si>
    <t>RO-280UXC1</t>
  </si>
  <si>
    <t>ＬＧ電子ジャパン株式会社（現LGElectronicsJapan株式会社）
（輸入事業者）</t>
  </si>
  <si>
    <t>長野県</t>
  </si>
  <si>
    <t>製造から10年以上経過した製品
平成30年1月12日に消費者安全法の重大事故等として公表済</t>
  </si>
  <si>
    <t>照明器具</t>
  </si>
  <si>
    <t>AHN35694（小泉産業株式会社ブランド）</t>
  </si>
  <si>
    <t>中野電器株式会社（小泉産業株式会社ブランド）</t>
  </si>
  <si>
    <t>製造から25年以上経過した製品
平成30年1月12日に消費者安全法の重大事故等として公表済</t>
  </si>
  <si>
    <t>太陽電池モジュール（太陽光発電システム用）</t>
  </si>
  <si>
    <t>NE-36K5F</t>
  </si>
  <si>
    <t>EUD320</t>
  </si>
  <si>
    <t>東陶機器株式会社（現ＴＯＴＯ株式会社）</t>
  </si>
  <si>
    <t>当該製品を使用中、当該製品を焼損する火災が発生した。
事故の原因は、現在、調査中であるが、当該製品の基板上の電源コネクタ部の接触不良により異常発熱し、発煙・焼損に至ったものと考えられる。</t>
  </si>
  <si>
    <t>平成30年1月18日に消費者安全法の重大事故等として公表済
平成20年2月25日からリコールを実施（特記事項を参照）
改修率：69.9％</t>
  </si>
  <si>
    <t>A201700114</t>
  </si>
  <si>
    <t>電気脱水機</t>
  </si>
  <si>
    <t>APD-6.0</t>
  </si>
  <si>
    <t>株式会社アルミス
（輸入事業者）</t>
  </si>
  <si>
    <t>温水プールで当該製品を使用中、小学生が右腕を巻き込まれ、負傷した。
調査の結果、当該製品は、ブレーキワイヤーの摩耗によりブレーキが利かず、電源スイッチを切っても脱水槽が止まらないという不具合が発生していたが、温水プール施設が当該製品の不具合を知りながら継続使用したため、施設の利用者が誤って回転している脱水槽に腕を入れ、事故に至ったものと推定されるが、当該製品はブレーキワイヤーの耐久性が低く、短期間でブレーキが利かなくなったことも、事故発生に影響したと考えられる。</t>
  </si>
  <si>
    <t>平成29年6月2日にガス機器・石油機器以外の製品に関する事故であって、製品起因か否かが特定できていない事故として公表していたもの</t>
  </si>
  <si>
    <t>GR-431SIB</t>
  </si>
  <si>
    <t>東京芝浦電気株式会社（現東芝ライフスタイル株式会社）</t>
  </si>
  <si>
    <t>RAS-402PATR</t>
  </si>
  <si>
    <t>株式会社東芝（現東芝ライフスタイル株式会社）</t>
  </si>
  <si>
    <t>静岡県</t>
  </si>
  <si>
    <t>製造から20年以上経過した製品
平成30年1月25日に消費者安全法の重大事故等として公表済</t>
  </si>
  <si>
    <t>700Cピスト</t>
  </si>
  <si>
    <t>アニマト株式会社
（輸入事業者）</t>
  </si>
  <si>
    <t>当該製品で走行中、サドル部が破損し、転倒、脚を負傷した。現在、原因を調査中。</t>
  </si>
  <si>
    <t>平成30年1月25日に消費者安全法の重大事故等として公表済
事業者が重大製品事故として認識したのは平成30年1月15日</t>
  </si>
  <si>
    <t>NSV-631W（サンウエーブ工業株式会社ブランド）</t>
  </si>
  <si>
    <t>富士工業株式会社（サンウエーブ工業株式会社ブランド）</t>
  </si>
  <si>
    <t>製造から25年以上経過した製品</t>
  </si>
  <si>
    <t>凍結防止用ヒーター（水道用）</t>
  </si>
  <si>
    <t>SHP-2（日本電熱株式会社ブランド）</t>
  </si>
  <si>
    <t>株式会社小口製作所（日本電熱株式会社ブランド）</t>
  </si>
  <si>
    <t>SBE-101-200V（組み込み先のキッチンメーカーは不明）（サンウエーブ工業株式会社ブランド）</t>
  </si>
  <si>
    <t>富士工業株式会社（サンウエーブ工業株式会社ブランド）</t>
  </si>
  <si>
    <t>社員寮で当該製品及び周辺を焼損する火災が発生した。
事故の原因は、現在、調査中であるが、身体等が当該製品のつまみに触れてスイッチが入り、当該製品の上に置かれていた可燃物などが燃えたものと考えられる。</t>
  </si>
  <si>
    <t>製造から20年以上経過した製品
平成19年7月3日から事業者が共同してリコールを実施（特記事項を参照）
改修率：96.6％（一口電気こんろ合計）</t>
  </si>
  <si>
    <t>除湿乾燥機</t>
  </si>
  <si>
    <t>PJ-AN60型</t>
  </si>
  <si>
    <t>象印マホービン株式会社</t>
  </si>
  <si>
    <t>平成30年1月18日に消費者安全法の重大事故等として公表済
平成13年1月12日からリコールを実施（特記事項を参照）
改修率：62.9％</t>
  </si>
  <si>
    <t>電気ストーブ</t>
  </si>
  <si>
    <t>DS-803</t>
  </si>
  <si>
    <t>松下電器産業株式会社（現パナソニック株式会社）</t>
  </si>
  <si>
    <t>製造から30年以上経過した製品
平成30年2月1日に消費者安全法の重大事故等として公表済</t>
  </si>
  <si>
    <t>CF-SX2LDHCS</t>
  </si>
  <si>
    <t>事務所で当該製品を使用中、当該製品及び周辺を焼損する火災が発生した。現在、原因を調査中。</t>
  </si>
  <si>
    <t>DF-140D</t>
  </si>
  <si>
    <t>株式会社ダイレイ
（輸入事業者）</t>
  </si>
  <si>
    <t>飲食店で当該製品及び周辺を焼損する火災が発生した。現在、原因を調査中。</t>
  </si>
  <si>
    <t>NP-TR1</t>
  </si>
  <si>
    <t>パナソニック株式会社
（輸入事業者）</t>
  </si>
  <si>
    <t>当該製品を使用中、当該製品の庫内を焼損する火災が発生した。現在、原因を調査中。</t>
  </si>
  <si>
    <t>東京都</t>
  </si>
  <si>
    <t>換気扇</t>
  </si>
  <si>
    <t>VFR-763AJ4TX1（株式会社東芝ブランド）</t>
  </si>
  <si>
    <t>富士工業株式会社（株式会社東芝ブランド）</t>
  </si>
  <si>
    <t>埼玉県</t>
  </si>
  <si>
    <t>電気ストーブ</t>
  </si>
  <si>
    <t>HX-001</t>
  </si>
  <si>
    <t>シャープ株式会社</t>
  </si>
  <si>
    <t>火災</t>
  </si>
  <si>
    <t>事務所で当該製品を使用中、当該製品を焼損する火災が発生した。現在、原因を調査中。</t>
  </si>
  <si>
    <t>大阪府</t>
  </si>
  <si>
    <t>A201600264</t>
  </si>
  <si>
    <t>電動車いす（ハンドル形）</t>
  </si>
  <si>
    <t>SBT40R（株式会社セリオブランド）</t>
  </si>
  <si>
    <t>株式会社アテックス（株式会社セリオブランド）</t>
  </si>
  <si>
    <t>当該製品及び周辺を焼損する火災が発生した。
調査の結果、当該製品は、バッテリー端子部の接触不良による異常発熱で出火したものと推定されるが、バッテリーがカバーで覆われているため使用者が容易に触れる位置ではないこと、バッテリー交換時の端子部の締め付けトルク値に関する記録がないことから、バッテリー端子部が接触不良となった原因の特定には至らなかった。</t>
  </si>
  <si>
    <t>平成28年8月23日にガス機器・石油機器以外の製品に関する事故であって、製品起因か否かが特定できていない事故として公表していたもの</t>
  </si>
  <si>
    <t>電気炊飯器</t>
  </si>
  <si>
    <t>RCK-Y18Z</t>
  </si>
  <si>
    <t>東芝ホームテクノ株式会社</t>
  </si>
  <si>
    <t>飲食店で当該製品を使用中、当該製品を焼損する火災が発生した。現在、原因を調査中。</t>
  </si>
  <si>
    <t>東京都</t>
  </si>
  <si>
    <t>製造から20年以上経過した製品</t>
  </si>
  <si>
    <t>ノートパソコン</t>
  </si>
  <si>
    <t>E6N50AV</t>
  </si>
  <si>
    <t>日本ヒューレットパッカード株式会社（現株式会社日本ＨＰ）</t>
  </si>
  <si>
    <t>当該製品及び周辺を焼損する火災が発生した。現在、原因を調査中。</t>
  </si>
  <si>
    <t>大阪府</t>
  </si>
  <si>
    <t>平成30年1月25日に消費者安全法の重大事故等として公表済</t>
  </si>
  <si>
    <t>UHC-3T</t>
  </si>
  <si>
    <t>当該製品を使用中、当該製品を焼損する火災が発生した。
事故の原因は、現在、調査中であるが、当該製品の強弱切替えスイッチに使用されているダイオードが不良品であったことにより、ダイオードが異常発熱し、火災に至ったものと考えられる。</t>
  </si>
  <si>
    <t>平成30年1月25日に消費者安全法の重大事故等として公表済
平成19年8月7日からリコールを実施（特記事項を参照）
回収率：12.6％</t>
  </si>
  <si>
    <t>ET-04</t>
  </si>
  <si>
    <t>大河商事株式会社
（輸入事業者）</t>
  </si>
  <si>
    <t>当該製品を蓄熱中、当該製品が破裂し、お湯が漏れ、火傷を負った。現在、原因を調査中。</t>
  </si>
  <si>
    <t>事業者が重大製品事故として認識したのは平成30年1月25日
平成27年3月2日から自主回収を実施</t>
  </si>
  <si>
    <t>A201700229</t>
  </si>
  <si>
    <t>AB75L3</t>
  </si>
  <si>
    <t>ブリヂストンサイクル株式会社</t>
  </si>
  <si>
    <t>当該製品で走行中、ハンドルがロックし、転倒、負傷した。
調査の結果、当該製品は、ハンドルロック（前錠）とサークルロック（後輪錠）の組合せによって、前後錠前が連動する盗難防止機能を備えており、施錠・開錠はハンドルロックの「赤色」、「青色」のインジケータで表示するものである。当該製品のハンドルロックのインジケータ表示部（ケース外殻）に肉薄部を設け、過度の荷重が加わったときには同部が割れ、使用者に故障を知らせるものであったが、ハンドルロックが故障した際、使用者がハンドル操作及び錠の動作に異常があることを認識していたにもかかわらず使用を継続していたため、事故に至ったものと推定される。
なお、使用者は、ハンドルロックの故障時に、インジケータが開錠状態であることを示す「青色」だったため、ハンドルロック部の破損を看過した可能性があること、また、取扱説明書の説明が十分ではなかった可能性があることも事故発生に影響したものと考えられる。</t>
  </si>
  <si>
    <t>平成29年7月25日にガス機器・石油機器以外の製品に関する事故であって、製品起因か否かが特定できていない事故として公表していたもの</t>
  </si>
  <si>
    <t>ドア（玄関用）</t>
  </si>
  <si>
    <t>デュガードＴｙｐｅＭ</t>
  </si>
  <si>
    <t>ＹＫＫＡＰ株式会社</t>
  </si>
  <si>
    <t>重傷1名</t>
  </si>
  <si>
    <t>当該製品を閉めたところ、当該製品のガラスが脱落し、左手を負傷した。現在、原因を調査中。</t>
  </si>
  <si>
    <t>事業者が重大製品事故として認識したのは平成30年1月17日</t>
  </si>
  <si>
    <t>T-F5625WH（エレコム株式会社ブランド）</t>
  </si>
  <si>
    <t>大和電器株式会社（エレコム株式会社ブランド）
（輸入事業者）</t>
  </si>
  <si>
    <t>異臭がしたため確認すると、当該製品を焼損する火災が発生していた。現在、原因を調査中。</t>
  </si>
  <si>
    <t>事業者が重大製品事故として認識したのは平成30年1月28日</t>
  </si>
  <si>
    <t>NC-WT900</t>
  </si>
  <si>
    <t>平成30年2月8日に消費者安全法の重大事故等として公表済
平成18年2月6日からリコールを実施（特記事項を参照）
回収率：28.1％</t>
  </si>
  <si>
    <t>A201700018</t>
  </si>
  <si>
    <t>運動器具（ルームランナー）</t>
  </si>
  <si>
    <t>BG6701</t>
  </si>
  <si>
    <t>セノー株式会社</t>
  </si>
  <si>
    <t>体育館で当該製品を使用中、転倒し、右手首を負傷した。
調査の結果、当該製品は、製造当時（平成13年）、供給電圧が低下した際に発生する走行ベルトの不意の急停止に対する急停止緩和策がとられていなかったため、事故現場の供給電圧が低下した際に走行ベルトが急停止し、使用者がバランスを崩して事故に至ったものと考えられるが、供給電圧が低下した原因の特定はできなかった。
なお、平成16年3月27日以後販売の当該製品には急停止緩和策としてフライホイールが搭載されている。</t>
  </si>
  <si>
    <t>平成29年4月11日にガス機器・石油機器以外の製品に関する事故であって、製品起因か否かが特定できていない事故として公表していたもの</t>
  </si>
  <si>
    <t>HCN4404AZ（コイズミ照明株式会社ブランド）</t>
  </si>
  <si>
    <t>株式会社ミツヨシ（現青垣コイズミ照明株式会社）（コイズミ照明株式会社ブランド）</t>
  </si>
  <si>
    <t>A201700285</t>
  </si>
  <si>
    <t>A6L82</t>
  </si>
  <si>
    <t>ブリヂストンサイクル株式会社</t>
  </si>
  <si>
    <t>当該製品で走行中、当該製品のハンドルがロックし、転倒、負傷した。
調査の結果、当該製品は、ハンドルロック（前錠）とサークルロック（後輪錠）の組合せによって、前後錠前が連動する盗難防止機能を備えており、施錠・開錠はハンドルロックの「赤色」、「青色」のインジケータで表示するものである。当該製品のハンドルロックのインジケータ表示部（ケース外殻）に肉薄部を設け、過度の荷重が加わったときには同部が割れ、使用者に故障を知らせるものであったが、ハンドルロックが故障した際、使用者がハンドル操作及び錠の動作に異常があることを認識していたにもかかわらず使用を継続していたため、事故に至ったものと推定される。
なお、使用者は、ハンドルロックの故障時に、インジケータが開錠状態であることを示す「青色」だったため、ハンドルロック部の破損を看過した可能性があること、また、取扱説明書の説明が十分ではなかった可能性があることも事故発生に影響したものと考えられる。</t>
  </si>
  <si>
    <t>平成29年8月15日にガス機器・石油機器以外の製品に関する事故であって、製品起因か否かが特定できていない事故として公表していたもの</t>
  </si>
  <si>
    <t>液晶テレビ</t>
  </si>
  <si>
    <t>TH-L19R2</t>
  </si>
  <si>
    <t>パナソニック株式会社</t>
  </si>
  <si>
    <t>静岡県</t>
  </si>
  <si>
    <t>平成30年2月8日に消費者安全法の重大事故等として公表済</t>
  </si>
  <si>
    <t>コンセント付洗面化粧台</t>
  </si>
  <si>
    <t>SJ-75M1JK</t>
  </si>
  <si>
    <t>タカラスタンダード株式会社</t>
  </si>
  <si>
    <t>長崎県</t>
  </si>
  <si>
    <t>平成30年2月16日に消費者安全法の重大事故等として公表済</t>
  </si>
  <si>
    <t>平成30年2月1日に消費者安全法の重大事故等として公表済
平成28年3月19日からリコールを実施（特記事項を参照）
改修率：28.3％</t>
  </si>
  <si>
    <t>千葉県</t>
  </si>
  <si>
    <t>事業者が重大製品事故として認識したのは平30年1月26日
報告書の提出期限を超過していることから、事業者に対し厳重注意</t>
  </si>
  <si>
    <t>dynabookR731/W2MC</t>
  </si>
  <si>
    <t>平成30年2月22日に消費者安全法の重大事故等として公表済
平成28年1月28日からリコールを実施（特記事項を参照）
回収率：47.6％</t>
  </si>
  <si>
    <t>電気毛布（敷毛布）</t>
  </si>
  <si>
    <t>CS-161W（株式会社東芝ブランド）</t>
  </si>
  <si>
    <t>日本電熱株式会社（株式会社東芝ブランド）</t>
  </si>
  <si>
    <t>製造から25年以上経過した製品
平成30年2月16日に消費者安全法の重大事故等として公表済</t>
  </si>
  <si>
    <t>除湿機</t>
  </si>
  <si>
    <t>F-18CDQ（推定）</t>
  </si>
  <si>
    <t>松下精工株式会社（現パナソニックエコシステムズ株式会社）</t>
  </si>
  <si>
    <t>製造から35年以上経過した製品</t>
  </si>
  <si>
    <t>電気温風機（セラミックファンヒーター）</t>
  </si>
  <si>
    <t>DTC-A1215-WH</t>
  </si>
  <si>
    <t>株式会社電響社
（輸入事業者）</t>
  </si>
  <si>
    <t>事務所で当該製品を使用中、当該製品を焼損し、周辺を汚損する火災が発生した。現在、原因を調査中。</t>
  </si>
  <si>
    <t>平成30年1月25日に消費者安全法の重大事故等として公表済
事業者が重大製品事故として認識したのは平成30年1月12日
報告書の提出期限を超過していることから、事業者に対し厳重注意
平成28年5月20日からリコールを実施（特記事項を参照）
回収率：64.1%</t>
  </si>
  <si>
    <t>コーヒーメーカー</t>
  </si>
  <si>
    <t>BＣＯ410J-B</t>
  </si>
  <si>
    <t>デロンギ・ジャパン株式会社
（輸入事業者）</t>
  </si>
  <si>
    <t>平成30年2月16日に消費者安全法の重大事故等として公表済</t>
  </si>
  <si>
    <t>電気温風機（セラミックファンヒーター）</t>
  </si>
  <si>
    <t>KCH-1233（小泉成器株式会社ブランド）</t>
  </si>
  <si>
    <t>株式会社千石（小泉成器株式会社ブランド）
（輸入事業者）</t>
  </si>
  <si>
    <t>当該製品を使用中、当該製品を焼損する火災が発生した。
事故の原因は、現在、原因を調査中であるが、製造上の不具合により、ヒーター接続部が異常発熱し、出火に至ったものと考えられる。</t>
  </si>
  <si>
    <t>平成30年3月1日に消費者安全法の重大事故等として公表済
平成28年1月20日からリコールを実施（特記事項を参照）
回収率：54.1％</t>
  </si>
  <si>
    <t>蓄熱式電気暖房器</t>
  </si>
  <si>
    <t>ETS-200TEJ</t>
  </si>
  <si>
    <t>日本スティーベル株式会社
（輸入事業者）</t>
  </si>
  <si>
    <t>火災警報器が鳴動したため確認すると、当該製品を焼損する火災が発生していた。現在、原因を調査中。</t>
  </si>
  <si>
    <t>平成30年2月22日に消費者安全法の重大事故等として公表済</t>
  </si>
  <si>
    <t>YA-900FCR</t>
  </si>
  <si>
    <t>平成30年2月16日に消費者安全法の重大事故等として公表済</t>
  </si>
  <si>
    <t>CF-SX3EDHCS</t>
  </si>
  <si>
    <t>事務所で当該製品を充電中、当該製品及び周辺を焼損する火災が発生した。現在、原因を調査中。</t>
  </si>
  <si>
    <t>水素水生成器（風呂用）</t>
  </si>
  <si>
    <t>CL-H2-100</t>
  </si>
  <si>
    <t>クルールラボ株式会社
（輸入事業者）</t>
  </si>
  <si>
    <t>平成30年4月5日に消費者安全法の重大事故等として公表済
事業者が重大製品事故として認識したのは平成30年2月9日</t>
  </si>
  <si>
    <t>水槽用ウォータークーラー</t>
  </si>
  <si>
    <t>GXC-201X</t>
  </si>
  <si>
    <t>ファイブプラン株式会社（現ジェックスインターナショナル株式会社）
（輸入事業者）</t>
  </si>
  <si>
    <t>当該製品を使用中、当該製品及び周辺を焼損する火災が発生した。
事故の原因は、現在、調査中であるが、当該製品の電源基板の端子部が異常発熱し、発火に至ったものと考えられる。</t>
  </si>
  <si>
    <t>平成30年3月1日に消費者安全法の重大事故等として公表済
平成29年2月7日からリコールを実施（特記事項を参照）
回収率：8.7％</t>
  </si>
  <si>
    <t>FL2-3485</t>
  </si>
  <si>
    <t>ミタケ電子工業株式会社</t>
  </si>
  <si>
    <t>平成30年2月22日に消費者安全法の重大事故等として公表済
平成22年10月25日からリコールを実施（特記事項を参照）
点検率：89.7％</t>
  </si>
  <si>
    <t>神保電器株式会社</t>
  </si>
  <si>
    <t>当該製品を焼損する火災が発生した。現在、原因を調査中。</t>
  </si>
  <si>
    <t>愛知県</t>
  </si>
  <si>
    <t>製造から35年以上経過した製品
事業者が重大製品事故として認識したのは平成30年2月8日</t>
  </si>
  <si>
    <t>FCZ8027X</t>
  </si>
  <si>
    <t>東芝ライテック株式会社</t>
  </si>
  <si>
    <t>製造から25年以上経過した製品
平成30年3月1日に消費者安全法の重大事故等として公表済</t>
  </si>
  <si>
    <t>エアコン（室外機）</t>
  </si>
  <si>
    <t>RAZ285X（推定）</t>
  </si>
  <si>
    <t>ダイキン工業株式会社</t>
  </si>
  <si>
    <t>当該製品及び周辺を焼損する火災が発生した。
事故の原因は、現在、原因を調査中であるが、対象機種において制御基板に小動物やほこり・水分などの異物が侵入・付着したことによりトラッキングが発生し、出火に至ったものと考えられる。</t>
  </si>
  <si>
    <t>製造から20年以上経過した製品
平成30年3月1日に消費者安全法の重大事故等として公表済
平成21年2月3日からリコールを実施（特記事項を参照）
改修率：25.7％</t>
  </si>
  <si>
    <t>送風機</t>
  </si>
  <si>
    <t>E-103-DX</t>
  </si>
  <si>
    <t>山崎産業株式会社
（輸入事業者）</t>
  </si>
  <si>
    <t>事業所で当該製品を使用中、当該製品及び周辺を焼損する火災が発生した。現在、原因を調査中。</t>
  </si>
  <si>
    <t>東京都</t>
  </si>
  <si>
    <t>事業者が重大製品事故として認識したのは平成30年2月20日
平成24年8月から自主改修を実施</t>
  </si>
  <si>
    <t>EFD15EN/12-C5</t>
  </si>
  <si>
    <t>ＮＥＣライティング株式会社
（輸入事業者）</t>
  </si>
  <si>
    <t>当該製品を使用中、当該製品の内部部品を焼損する火災が発生した。現在、原因を調査中。</t>
  </si>
  <si>
    <t>FVU4215</t>
  </si>
  <si>
    <t xml:space="preserve">岩崎電気株式会社 </t>
  </si>
  <si>
    <t>CN-DC46</t>
  </si>
  <si>
    <t>株式会社シー・シー・ピー
（輸入事業者）</t>
  </si>
  <si>
    <t>当該製品を使用中、当該製品の内部部品を焼損する火災が発生した。現在、原因を調査中。</t>
  </si>
  <si>
    <t>平成30年3月8日に消費者安全法の重大事故等として公表済</t>
  </si>
  <si>
    <t>食器洗い乾燥機（ビルトイン式）</t>
  </si>
  <si>
    <t>RKW-V45A</t>
  </si>
  <si>
    <t>当該製品を使用中、当該製品を焼損する火災が発生した。
事故の原因は、現在、調査中であるが、当該製品内部に水漏れが発生し、当該製品の基板又はコネクター部でトラッキング現象等が生じて出火に至ったものと考えられる。</t>
  </si>
  <si>
    <t>埼玉県</t>
  </si>
  <si>
    <t>製造から10年以上経過した製品
平成30年2月8日に消費者安全法の重大事故等として公表済
事業者が重大製品事故として認識したのは平成30年2月21日
平成24年8月24日からリコールを実施（特記事項を参照）　　　　　　　　　　　　　　　　　　　　　　　　　　　　　　　　　　　　　　　　　　　　　　　　　　　　　　　　　　　　　　　　　　　　　　　改修率：53.0％</t>
  </si>
  <si>
    <t>ヘアドライヤー</t>
  </si>
  <si>
    <t>TU20</t>
  </si>
  <si>
    <t>テスコム電機株式会社
（輸入事業者）</t>
  </si>
  <si>
    <t>平成30年2月22日に消費者安全法の重大事故等として公表済
事業者が重大製品事故として認識したのは平成30年2月28日</t>
  </si>
  <si>
    <t>新潟精機株式会社（株式会社カインズブランド）
（輸入事業者）</t>
  </si>
  <si>
    <t>平成30年3月23日に消費者安全法の重大事故等として公表済
平成28年9月28日からリコールを実施（特記事項を参照）
回収率：8.7％</t>
  </si>
  <si>
    <t>dynabook R731/W2MC</t>
  </si>
  <si>
    <t>株式会社東芝（現　東芝クライアントソリューション株式会社）
（輸入事業者）</t>
  </si>
  <si>
    <t>平成30年3月15日に消費者安全法の重大事故等として公表済
平成28年1月28日からリコールを実施（特記事項を参照）
回収率：47.7％</t>
  </si>
  <si>
    <t>電気ポンプ（井戸用）</t>
  </si>
  <si>
    <t>WP-85E</t>
  </si>
  <si>
    <t>三菱電機株式会社（現　テラル多久株式会社が事業承継）</t>
  </si>
  <si>
    <t>火災警報器が鳴動したため確認すると、当該製品の内部部品を焼損する火災が発生していた。現在、原因を調査中。</t>
  </si>
  <si>
    <t>製造から40年以上経過した製品
事業者が重大製品事故として認識したのは平成30年2月27日</t>
  </si>
  <si>
    <t>JH-B403</t>
  </si>
  <si>
    <t>事業者が重大製品事故として認識したのは平成30年2月27日</t>
  </si>
  <si>
    <t>PC-MR80HU</t>
  </si>
  <si>
    <t>平成30年3月8日に消費者安全法の重大事故等として公表済
平成18年11月7日からバッテリーの自主回収を実施</t>
  </si>
  <si>
    <t xml:space="preserve">NK-1102（松下電工株式会社（現　パナソニック株式会社）製ミニキッチン｢GG7834｣に組み込まれたもの） </t>
  </si>
  <si>
    <t>松下電器産業株式会社（現　パナソニック株式会社）</t>
  </si>
  <si>
    <t>当該製品及び周辺を焼損する火災が発生した。
事故の原因は、現在、調査中であるが、身体等が当該製品のつまみに触れてスイッチが入り、当該製品の上に置かれていた可燃物などが燃えたものと考えられる。</t>
  </si>
  <si>
    <t>製造から25年以上経過した製品
平成19年7月3日から事業者が共同してリコールを実施（特記事項を参照）
改修率：96.6％（一口電気こんろ合計）</t>
  </si>
  <si>
    <t>TH800R-14</t>
  </si>
  <si>
    <t>東邦金属工業株式会社
（輸入事業者）</t>
  </si>
  <si>
    <t>寮で当該製品を使用中、当該製品及び周辺を焼損する火災が発生した。現在、原因を調査中。</t>
  </si>
  <si>
    <t>JM-17B-50</t>
  </si>
  <si>
    <t>事務所で当該製品を使用中、当該製品の庫内を焼損する火災が発生した。現在、原因を調査中。</t>
  </si>
  <si>
    <t>AHE-B600</t>
  </si>
  <si>
    <t>平成30年2月22日に消費者安全法の重大事故等として公表済
事業者が重大製品事故として認識したのは平成30年2月28日</t>
  </si>
  <si>
    <t>電気シェーバー</t>
  </si>
  <si>
    <t>ES611</t>
  </si>
  <si>
    <t>松下電工株式会社（現　パナソニック株式会社）</t>
  </si>
  <si>
    <t>事業者が重大製品事故として認識したのは平成30年3月1日</t>
  </si>
  <si>
    <t>電気洗濯機</t>
  </si>
  <si>
    <t>JW-K50H</t>
  </si>
  <si>
    <t>ハイアールジャパンセールス株式会社
（輸入事業者）</t>
  </si>
  <si>
    <t>当該製品を使用中、当該製品の電源プラグ部及び周辺を焼損する火災が発生した。現在、原因を調査中。</t>
  </si>
  <si>
    <t>電気ストーブ（オイルヒーター）</t>
  </si>
  <si>
    <t>TOH-1200</t>
  </si>
  <si>
    <t>株式会社千住
（輸入事業者）</t>
  </si>
  <si>
    <t>照明器具（センサー付）</t>
  </si>
  <si>
    <t xml:space="preserve">SLH-75T（株式会社カインズブランド） </t>
  </si>
  <si>
    <t>新潟精機株式会社（株式会社カインズブランド）
（輸入事業者）</t>
  </si>
  <si>
    <t>平成28年9月28日からリコールを実施（特記事項を参照）
回収率：8.7％</t>
  </si>
  <si>
    <t>介護ベッド</t>
  </si>
  <si>
    <t>KQ-7331</t>
  </si>
  <si>
    <t>パラマウントベッド株式会社</t>
  </si>
  <si>
    <t>使用者（70歳代）が当該製品の背上げ操作後、上がっていた背もたれ部が下がり、腰部を負傷した。現在、原因を調査中。</t>
  </si>
  <si>
    <t>事業者が重大製品事故として認識したのは平成30年3月9日</t>
  </si>
  <si>
    <t>液晶テレビ</t>
  </si>
  <si>
    <t>42Z8</t>
  </si>
  <si>
    <t>株式会社東芝（現　東芝映像ソリューション株式会社）
（輸入事業者）</t>
  </si>
  <si>
    <t>当該製品を使用中、当該製品を焼損する火災が発生した。現在、原因を調査中。</t>
  </si>
  <si>
    <t>東京都</t>
  </si>
  <si>
    <t>事業者が重大製品事故として認識したのは平成30年3月8日</t>
  </si>
  <si>
    <t>FMVMT3GTB</t>
  </si>
  <si>
    <t>富士通株式会社（現　富士通クライアントコンピューティング株式会社）</t>
  </si>
  <si>
    <t xml:space="preserve">当該製品を充電中、当該製品及び周辺を焼損する火災が発生した。現在、原因を調査中。
</t>
  </si>
  <si>
    <t>大阪府</t>
  </si>
  <si>
    <t>NTR-860R（株式会社ニトリブランド）</t>
  </si>
  <si>
    <t>サナーエレクトロニクス株式会社（株式会社ニトリブランド）
（輸入事業者）</t>
  </si>
  <si>
    <t>事業者が重大製品事故として認識したのは平成30年3月19日</t>
  </si>
  <si>
    <t>CF-SX2（推定）</t>
  </si>
  <si>
    <t>A201600703</t>
  </si>
  <si>
    <t>ET104-L</t>
  </si>
  <si>
    <t>株式会社センチュリー
（輸入事業者）</t>
  </si>
  <si>
    <t>車両内で当該製品及び周辺を焼損する火災が発生した。
調査の結果、当該製品のリチウムイオン電池セルが内部短絡したため、異常発熱して出火したものと推定されるが、焼損が著しく、電池セルが内部短絡した原因の特定には至らなかった。</t>
  </si>
  <si>
    <t>平成29年2月24日にガス機器・石油機器以外の製品に関する事故であって、製品起因か否かが特定できていない事故として公表していたもの</t>
  </si>
  <si>
    <t>ＬＥＤランプ（環形）</t>
  </si>
  <si>
    <t>W225</t>
  </si>
  <si>
    <t>ヒカリバンク株式会社
（輸入事業者）</t>
  </si>
  <si>
    <t>事業者が重大製品事故として認識したのは平成30年3月16日</t>
  </si>
  <si>
    <t>エアコン</t>
  </si>
  <si>
    <t>SRK408KRZ</t>
  </si>
  <si>
    <t>火災</t>
  </si>
  <si>
    <t>当該製品を焼損する火災が発生した。現在、原因を調査中。</t>
  </si>
  <si>
    <t>愛知県</t>
  </si>
  <si>
    <t>製造から20年以上経過した製品
平成30年4月5日に消費者安全法の重大事故等として公表済
事業者が重大製品事故として認識したのは平成30年3月20日
報告書の提出期限を超過していることから、事業者に対し厳重注意</t>
  </si>
  <si>
    <t>空気圧縮機</t>
  </si>
  <si>
    <t>CP-1450</t>
  </si>
  <si>
    <t>当該製品を使用後、電源を入れたままにしたところ、当該製品及び周辺を焼損する火災が発生した。
事故の原因は、現在、調査中であるが、電源を入れたまま低温環境下に放置したことにより、モーターが起動不良を起こし、また、安全装置が作動しなかったため、モーターが過熱して発火したものと考えられる。</t>
  </si>
  <si>
    <t>青森県</t>
  </si>
  <si>
    <t>平成30年4月5日に消費者安全法の重大事故等として公表済
平成19年1月14日からリコールを実施（特記事項を参照）
回収率：79.7％</t>
  </si>
  <si>
    <t>携帯電話機（スマートフォン）</t>
  </si>
  <si>
    <t>当該製品及び周辺を焼損する火災が発生し、1名が火傷を負った。当該製品の使用状況を含め、現在、原因を調査中。</t>
  </si>
  <si>
    <t>群馬県</t>
  </si>
  <si>
    <t>平成29年3月16日に消費者安全法の重大事故等として公表済
事業者が重大製品事故として認識したのは平成29年3月22日</t>
  </si>
  <si>
    <t>火災</t>
  </si>
  <si>
    <t>当該製品を使用中、当該製品及び周辺を焼損する火災が発生した。当該製品に起因するのか、他の要因かも含め、現在、原因を調査中。</t>
  </si>
  <si>
    <t>福岡県</t>
  </si>
  <si>
    <t>平成29年3月16日に消費者安全法の重大事故等として公表済
事業者が重大製品事故として認識したのは平成29年3月23日</t>
  </si>
  <si>
    <t>運動器具（ＥＭＳ機器）</t>
  </si>
  <si>
    <t>当該製品及び周辺を焼損する火災が発生した。当該製品に起因するのか、他の要因かも含め、現在、原因を調査中。</t>
  </si>
  <si>
    <t>平成29年4月13日に消費者安全法の重大事故等として公表済</t>
  </si>
  <si>
    <t>電気炊飯器</t>
  </si>
  <si>
    <t>当該製品及び周辺を焼損する火災が発生した。当該製品に起因するのか、他の要因かも含め、現在、原因を調査中。</t>
  </si>
  <si>
    <t>平成29年3月30日に消費者安全法の重大事故等として公表済</t>
  </si>
  <si>
    <t>当該製品に延長コードを接続していたところ、当該製品及び周辺を焼損する火災が発生し、1名が軽傷を負った。当該製品の使用状況を含め、現在、原因を調査中。</t>
  </si>
  <si>
    <t>製造から25年以上経過した製品
平成29年4月13日に消費者安全法の重大事故等として公表済
事業者が重大製品事故として認識したのは平成29年4月3日</t>
  </si>
  <si>
    <t>コンテナ倉庫で当該製品を使用中、当該製品を焼損し、周辺を汚損する火災が発生した。当該製品の使用状況を含め、現在、原因を調査中。</t>
  </si>
  <si>
    <t>鳥取県</t>
  </si>
  <si>
    <t>当該製品を使用中、当該製品を焼損する火災が発生した。当該製品の使用状況を含め、現在、原因を調査中。</t>
  </si>
  <si>
    <t>体育館で当該製品を使用中、転倒し、右手首を負傷した。事故発生時の状況を含め、現在、原因を調査中。</t>
  </si>
  <si>
    <t>事務所で当該製品を使用中、当該製品のドアを開けて手を入れたところ、左手に火傷を負った。当該製品との因果関係を含め、現在、原因を調査中。</t>
  </si>
  <si>
    <t>事業者が重大製品事故として認識したのは平成29年3月30日</t>
  </si>
  <si>
    <t>ソーラー式充電器</t>
  </si>
  <si>
    <t>当該製品を焼損する火災が発生した。当該製品に起因するのか、他の要因かも含め、現在、原因を調査中。</t>
  </si>
  <si>
    <t>平成29年4月6日に消費者安全法の重大事故等として公表済
事業者が重大製品事故として認識したのは平成29年4月4日</t>
  </si>
  <si>
    <t>当該製品を組立て後、折り畳んだ状態で移動中、左手指を挟み負傷した。当該製品の使用状況を含め、現在、原因を調査中。</t>
  </si>
  <si>
    <t>事業者が重大製品事故として認識したのは平成29年4月3日</t>
  </si>
  <si>
    <t>当該製品を充電中、当該製品及び周辺を焼損する火災が発生した。当該製品に起因するのか、他の要因かも含め、現在、原因を調査中。</t>
  </si>
  <si>
    <t>埼玉県</t>
  </si>
  <si>
    <t>平成29年4月20日に消費者安全法の重大事故等として公表済
事業者が重大製品事故として認識したのは平成29年4月3日</t>
  </si>
  <si>
    <t>介護ベッド用手すり</t>
  </si>
  <si>
    <t>施設で使用者（80歳代）の左腕が当該製品の隙間に挟まり、負傷した。事故発生時の状況を含め、現在、原因を調査中。</t>
  </si>
  <si>
    <t>平成29年4月20日に消費者安全法の重大事故等として公表済
事業者が重大製品事故として認識したのは平成29年4月3日</t>
  </si>
  <si>
    <t>岡山県</t>
  </si>
  <si>
    <t>平成29年4月27日に消費者安全法の重大事故等として公表済
事業者が重大製品事故として認識したのは平成29年4月10日</t>
  </si>
  <si>
    <t>扉（浴室用折戸）</t>
  </si>
  <si>
    <t>当該製品が倒れて背中に当たったことに使用者が驚き、右足指を壁にぶつけ負傷した。当該製品の使用状況を含め、現在、原因を調査中。</t>
  </si>
  <si>
    <t>当該製品及び周辺を焼損する火災が発生し、1名が死亡した。当該製品から出火したのか、他の要因かも含め、現在、原因を調査中。</t>
  </si>
  <si>
    <t>事業者が重大製品事故として認識したのは平成29年4月14日</t>
  </si>
  <si>
    <t>電気ストーブ</t>
  </si>
  <si>
    <t>作業場で当該製品及び周辺を焼損する火災が発生した。当該製品から出火したのか、他の要因かも含め、現在、原因を調査中。</t>
  </si>
  <si>
    <t>事業者が重大製品事故として認識したのは平成29年4月21日</t>
  </si>
  <si>
    <t>死亡1名</t>
  </si>
  <si>
    <t>使用者（90歳代）の右脚が当該製品と介護ベッドのマットレスの隙間に挟まった状態で発見され、死亡が確認された。事故発生時の状況を含め、現在、原因を調査中。</t>
  </si>
  <si>
    <t>重傷1名</t>
  </si>
  <si>
    <t>当該製品をこぎ始めたところ、転倒し、左腕を負傷した。当該製品の使用状況を含め、現在、原因を調査中。</t>
  </si>
  <si>
    <t>事業者が重大製品事故として認識したのは平成29年4月21日</t>
  </si>
  <si>
    <t>平成29年4月</t>
  </si>
  <si>
    <t>温室で当該製品に延長コードを接続していたところ、当該製品及び周辺を焼損する火災が発生した。当該製品から出火したのか、他の要因かも含め、現在、原因を調査中。</t>
  </si>
  <si>
    <t>延長コードに関する事故（A201700063）と同一</t>
  </si>
  <si>
    <t>温室で当該製品をコンセントに接続していたところ、当該製品及び周辺を焼損する火災が発生した。当該製品から出火したのか、他の要因かも含め、現在、原因を調査中。</t>
  </si>
  <si>
    <t>コンセントに関する事故（A201700061）と同一</t>
  </si>
  <si>
    <t>火災
死亡1名
軽傷1名</t>
  </si>
  <si>
    <t>当該製品及び建物を全焼する火災が発生し、1名が死亡、1名が軽傷を負った。当該製品の使用状況を含め、現在、原因を調査中。</t>
  </si>
  <si>
    <t>電動車いす（ハンドル形）</t>
  </si>
  <si>
    <t>使用者（70歳代）が当該製品に乗車中、踏切内で列車にはねられ重傷を負った。事故発生時の状況を含め、現在、原因を調査中。</t>
  </si>
  <si>
    <t>愛知県</t>
  </si>
  <si>
    <t>電気炊飯器</t>
  </si>
  <si>
    <t>当該製品をコンセントに接続していたところ、当該製品及び周辺を焼損する火災が発生した。当該製品に起因するのか、他の要因かも含め、現在、原因を調査中。</t>
  </si>
  <si>
    <t>千葉県</t>
  </si>
  <si>
    <t>平成29年6月8日に消費者安全法の重大事故等として公表済
事業者が重大製品事故として認識したのは平成29年4月27日</t>
  </si>
  <si>
    <t>当該製品を充電中、当該製品及び周辺を焼損する火災が発生した。当該製品の使用状況を含め、現在、原因を調査中。</t>
  </si>
  <si>
    <t>平成29年4月20日に消費者安全法の重大事故等として公表済
事業者が重大製品事故として認識したのは平成29年4月26日</t>
  </si>
  <si>
    <t>製造から15年以上経過した製品
事業者が重大製品事故として認識したのは平成29年4月27日</t>
  </si>
  <si>
    <t>火災
死亡1名
重傷2名</t>
  </si>
  <si>
    <t>当該製品及び周辺を焼損する火災が発生し、1名が死亡、2名が重傷を負った。事故発生時の状況を含め、現在、原因を調査中。</t>
  </si>
  <si>
    <t>当該製品を布団の中で使用中、当該製品が破裂し、脚に火傷を負った。当該製品の使用状況を含め、現在、原因を調査中。</t>
  </si>
  <si>
    <t>平成29年5月18日に消費者安全法の重大事故等として公表済
事業者が重大製品事故として認識したのは平成29年4月26日
報告書の提出期限を超過していることから、事業者に対し厳重注意</t>
  </si>
  <si>
    <t>靴（スニーカー）</t>
  </si>
  <si>
    <t>当該製品を履いて歩行中、転倒し、背中を負傷した。雨天による店舗入口の状況を含め、現在、原因を調査中。</t>
  </si>
  <si>
    <t>平成29年5月18日に消費者安全法の重大事故等として公表済
事業者が重大製品事故として認識したのは平成29年5月11日</t>
  </si>
  <si>
    <t>脚立（はしご兼用、アルミニウム合金製）</t>
  </si>
  <si>
    <t>当該製品を脚立として使用中、転落し、左手首を負傷した。当該製品の支柱が折れ曲がっており、事故発生時の状況を含め、現在、原因を調査中。</t>
  </si>
  <si>
    <t>当該製品を使用中、当該製品を焼損する火災が発生した。当該製品の使用状況を含め、現在、原因を調査中。</t>
  </si>
  <si>
    <t>平成29年5月18日に消費者安全法の重大事故等として公表済</t>
  </si>
  <si>
    <t>当該製品を修理後、肝機能障害を発症した。当該製品との因果関係を含め、現在、原因を調査中。</t>
  </si>
  <si>
    <t>事業者が重大製品事故として認識したのは平成29年5月8日</t>
  </si>
  <si>
    <t>懐中電灯（ＬＥＤライト）</t>
  </si>
  <si>
    <t>車両内で当該製品及び周辺を焼損する火災が発生した。当該製品から出火したのか、他の要因かも含め、現在、原因を調査中。</t>
  </si>
  <si>
    <t>事業者が重大製品事故として認識したのは平成29年5月10日</t>
  </si>
  <si>
    <t>使用者（80歳代）が当該製品で走行中、転倒し、左脚を負傷した。事故発生時の状況を含め、現在、原因を調査中。</t>
  </si>
  <si>
    <t>事業者が重大製品事故として認識したのは平成29年5月10日</t>
  </si>
  <si>
    <t>異臭がしたため確認すると、当該製品及び周辺を焼損する火災が発生しており、1名が頭部に火傷を負った。当該製品の使用状況を含め、現在、原因を調査中。</t>
  </si>
  <si>
    <t>平成29年4月27日に消費者安全法の重大事故等として公表済
事業者が重大製品事故として認識したのは平成29年5月12日</t>
  </si>
  <si>
    <t>バッテリー（リチウムポリマー、模型用）</t>
  </si>
  <si>
    <t>平成29年5月11日に消費者安全法の重大事故等として公表済
事業者が重大製品事故として認識したのは平成29年5月15日</t>
  </si>
  <si>
    <t>ペット用ヒーター</t>
  </si>
  <si>
    <t>当該製品及び周辺を焼損する火災が発生した。当該製品の使用状況を含め、現在、原因を調査中。</t>
  </si>
  <si>
    <t>平成29年5月25日に消費者安全法の重大事故等として公表済
事業者が重大製品事故として認識したのは平成29年5月23日</t>
  </si>
  <si>
    <t>当該製品を使用中、当該製品及び周辺を焼損する火災が発生した。当該製品の使用状況を含め、現在、原因を調査中。</t>
  </si>
  <si>
    <t>平成29年5月25日に消費者安全法の重大事故等として公表済</t>
  </si>
  <si>
    <t>ポータブル液晶テレビ（リモコン）</t>
  </si>
  <si>
    <t>火災</t>
  </si>
  <si>
    <t>茨城県</t>
  </si>
  <si>
    <t>使用者（70歳代）が当該製品で走行中、ハンドルがロックし、転倒、負傷した。事故発生時の状況を含め、現在、原因を調査中。</t>
  </si>
  <si>
    <t>事業者が重大製品事故として認識したのは平成29年5月15日</t>
  </si>
  <si>
    <t>光回線終端装置（パソコン周辺機器）</t>
  </si>
  <si>
    <t>当該製品及び周辺を焼損する火災が発生した。当該製品から出火したのか、他の要因かも含め、現在、原因を調査中。</t>
  </si>
  <si>
    <t>発電機（携帯型）</t>
  </si>
  <si>
    <t>工事現場で当該製品を使用中、当該製品及び周辺を焼損する火災が発生した。当該製品から出火したのか、他の要因かも含め、現在、原因を調査中。</t>
  </si>
  <si>
    <t>当該製品を使用中、当該製品及び周辺を焼損する火災が発生した。当該製品から出火したのか、他の要因かも含め、現在、原因を調査中。</t>
  </si>
  <si>
    <t>事業者が重大製品事故として認識したのは平成29年5月19日</t>
  </si>
  <si>
    <t>玩具（ベビージム）</t>
  </si>
  <si>
    <t>幼児（1歳）が当該製品につかまり立ちしていたところ、当該製品の穴に右腕が挟まり、負傷した。当該製品の使用状況を含め、現在、原因を調査中。</t>
  </si>
  <si>
    <t>平成29年6月8日に消費者安全法の重大事故等として公表済
事業者が重大製品事故として認識したのは平成29年5月17日</t>
  </si>
  <si>
    <t>当該製品を開梱中、当該製品のフレームの間に左手指を挟み負傷した。当該製品使用状況を含め、現在、原因を調査中。</t>
  </si>
  <si>
    <t>温水プールで当該製品を使用中、小学生が右腕を巻き込まれ、負傷した。当該製品の使用状況を含め、現在、原因を調査中。</t>
  </si>
  <si>
    <t>平成29年5月11日に消費者安全法の重大事故等として公表済
事業者が重大製品事故として認識したのは平成29年5月16日
報告書の提出期限を超過していることから、事業者に対し厳重注意</t>
  </si>
  <si>
    <t>電気掃除機</t>
  </si>
  <si>
    <t>店舗の休憩室で当該製品の電源プラグ部及び周辺を焼損する火災が発生した。当該製品の使用状況を含め、現在、原因を調査中。</t>
  </si>
  <si>
    <t>当該製品を使用中、当該製品の周辺を汚損する火災が発生した。当該製品の使用状況を含め、現在、原因を調査中。</t>
  </si>
  <si>
    <t>平成29年5月18日に消費者安全法の重大事故等として公表済
事業者が重大製品事故として認識したのは平成29年5月22日</t>
  </si>
  <si>
    <t>製造から20年以上経過した製品
平成29年6月1日に消費者安全法の重大事故等として公表済</t>
  </si>
  <si>
    <t>当該製品を使用中、当該製品及び周辺を焼損する火災が発生した。当該製品に起因するのか、他の要因かも含め、現在、原因を調査中。</t>
  </si>
  <si>
    <t>神奈川県</t>
  </si>
  <si>
    <t>製造から15年以上経過した製品
平成29年6月1日に消費者安全法の重大事故等として公表済</t>
  </si>
  <si>
    <t>ＬＥＤランプ（電球型）</t>
  </si>
  <si>
    <t>当該製品を使用中、当該製品を焼損する火災が発生した。当該製品に起因するのか、他の要因かも含め、現在、原因を調査中。</t>
  </si>
  <si>
    <t>事業者が重大製品事故として認識したのは平成29年6月1日</t>
  </si>
  <si>
    <t>電気温水器（リモコン）</t>
  </si>
  <si>
    <t>当該製品及び周辺を焼損する火災が発生した。当該製品から出火したのか、他の要因かも含め、現在、原因を調査中。</t>
  </si>
  <si>
    <t>手すり（浴室用）</t>
  </si>
  <si>
    <t>浴室内で当該製品をつかみながら介護者が被介護者の介助を行っていたところ、当該製品が外れ、被介護者が臀部を負傷した。当該製品の施工状況を含め、現在、原因を調査中。</t>
  </si>
  <si>
    <t>事業者が重大製品事故として認識したのは平成29年5月30日</t>
  </si>
  <si>
    <t>店舗で当該製品に他の電気製品を接続していたところ、当該製品を焼損する火災が発生した。当該製品に起因するのか、他の要因かも含め、現在、原因を調査中。</t>
  </si>
  <si>
    <t>建物を全焼する火災が発生し、当該製品が現場にあった。当該製品から出火したのか、他の要因かも含め、現在、原因を調査中。</t>
  </si>
  <si>
    <t>当該製品で複数のモバイル機器を充電中、当該製品及び周辺を焼損する火災が発生した。当該製品に起因するのか、他の要因かも含め、現在、原因を調査中。</t>
  </si>
  <si>
    <t>平成29年6月1日に消費者安全法の重大事故等として公表済
事業者が重大製品事故として認識したのは平成29年6月9日</t>
  </si>
  <si>
    <t>異音がしたため確認すると、当該製品を焼損し、周辺を汚損する火災が発生していた。当該製品に起因するのか、他の要因かも含め、現在、原因を調査中。</t>
  </si>
  <si>
    <t>平成29年6月15日に消費者安全法の重大事故等として公表済</t>
  </si>
  <si>
    <t>重傷2名</t>
  </si>
  <si>
    <t>当該製品に幼児2名（2歳、4歳）を乗せ、乳児（0歳）1名を保護者が背負い、下り坂を走行中、ブレーキが効かず、壁に衝突、転倒し、2名が重傷を負った。当該製品の使用状況を含め、現在、原因を調査中。</t>
  </si>
  <si>
    <t>神奈川県</t>
  </si>
  <si>
    <t>当該製品からバッテリーを取り外して充電中、当該製品のバッテリーを焼損する火災が発生した。当該製品の充電器の使用状況を含め、現在、原因を調査中。</t>
  </si>
  <si>
    <t>平成29年5月25日に消費者安全法の重大事故等として公表済
事業者が重大製品事故として認識したのは平成29年5月22日
報告書の提出期限を超過していることから、事業者に対し厳重注意</t>
  </si>
  <si>
    <t>当該製品及び周辺を焼損する火災が発生した。当該製品の使用状況を含め、現在、原因を調査中。</t>
  </si>
  <si>
    <t>製造から10年以上経過した製品
事業者が重大製品事故として認識したのは平成29年6月9日</t>
  </si>
  <si>
    <t>当該製品を充電中、当該製品及び周辺を焼損する火災が発生した。当該製品から出火したのか、他の要因かも含め、現在、原因を調査中。</t>
  </si>
  <si>
    <t>平成29年9月14日に消費者安全法の重大事故等として公表済
事業者が重大製品事故として認識したのは平成29年6月9日</t>
  </si>
  <si>
    <t>当該製品を焼損し、周辺を汚損する火災が発生した。当該製品に起因するのか、他の要因かも含め、現在、原因を調査中。</t>
  </si>
  <si>
    <t>平成29年6月1日に消費者安全法の重大事故等として公表済
事業者が重大製品事故として認識したのは平成29年6月15日</t>
  </si>
  <si>
    <t>当該製品を焼損し、周辺を汚損する火災が発生した。当該製品の使用状況を含め、現在、原因を調査中。</t>
  </si>
  <si>
    <t>製造から30年以上経過した製品
平成29年6月22日に消費者安全法の重大事故等として公表済</t>
  </si>
  <si>
    <t>当該製品を脚立として使用中、転倒し、左手首を負傷した。当該製品の支柱が折れ曲がっていたことから、事故発生時の状況を含め、現在、原因を調査中。</t>
  </si>
  <si>
    <t>店舗で当該製品及び周辺を焼損する火災が発生した。当該製品から出火したのか、他の要因かも含め、現在、原因を調査中。</t>
  </si>
  <si>
    <t>光回線終端装置（パソコン周辺機器）（A201700168）と同一</t>
  </si>
  <si>
    <t>電気あんか</t>
  </si>
  <si>
    <t>施設で当該製品を使用中、当該製品及び周辺を焼損する火災が発生し、1名が重傷を負った。当該製品の使用状況を含め、現在、原因を調査中。</t>
  </si>
  <si>
    <t>当該製品を充電中、当該製品及び周辺を焼損する火災が発生した。当該製品の使用状況を含め、現在、原因を調査中。</t>
  </si>
  <si>
    <t>平成29年6月8日に消費者安全法の重大事故等として公表済
事業者が重大製品事故として認識したのは平成29年6月13日</t>
  </si>
  <si>
    <t>ＡＣアダプター（携帯電話機用）</t>
  </si>
  <si>
    <t>店舗で当該製品に携帯電話機を接続して充電中、当該製品及び周辺を焼損する火災が発生し、1名が軽傷を負った。当該製品から出火したのか、他の要因かも含め、現在、原因を調査中。</t>
  </si>
  <si>
    <t>平成29年7月6日に消費者安全法の重大事故等として公表済
事業者が重大製品事故として認識したのは平成29年6月15日
携帯電話機（スマートフォン）に関する事故（A201700166）と同一</t>
  </si>
  <si>
    <t>店舗で当該製品をＡＣアダプターに接続して充電中、当該製品及び周辺を焼損する火災が発生し、1名が軽傷を負った。当該製品から出火したのか、他の要因かも含め、現在、原因を調査中。</t>
  </si>
  <si>
    <t>平成29年7月6日に消費者安全法の重大事故等として公表済
事業者が重大製品事故として認識したのは平成29年6月13日
ＡＣアダプター（携帯電話機用）に関する事故（A201700165）と同一</t>
  </si>
  <si>
    <t>ＬＥＤランプ（直管形）</t>
  </si>
  <si>
    <t>店舗で当該製品を使用中、当該製品を焼損する火災が発生した。当該製品の使用状況を含め、現在、原因を調査中。</t>
  </si>
  <si>
    <t>事業者が重大製品事故として認識したのは平成29年6月13日</t>
  </si>
  <si>
    <t>ルーター（パソコン周辺機器）（A201700160）と同一</t>
  </si>
  <si>
    <t>製造から10年以上経過した製品
平成29年6月29日に消費者安全法の重大事故等として公表済</t>
  </si>
  <si>
    <t>当該製品を使用中、当該製品を焼損し、周辺を汚損する火災が発生した。当該製品に起因するのか、他の要因かも含め、現在、原因を調査中。</t>
  </si>
  <si>
    <t>事業者が重大製品事故として認識したのは平成29年6月15日</t>
  </si>
  <si>
    <t>平成29年6月29日に消費者安全法の重大事故等として公表済</t>
  </si>
  <si>
    <t>衣類（スウェット）</t>
  </si>
  <si>
    <t>当該製品を脱衣したところ、右手指に生地が絡まり負傷した。事故発生時の状況を含め、現在、原因を調査中。</t>
  </si>
  <si>
    <t>事業者が重大製品事故として認識したのは平成29年6月19日
報告書の提出期限を超過していることから、事業者に対し厳重注意</t>
  </si>
  <si>
    <t>エアコン（室外機）</t>
  </si>
  <si>
    <t>当該製品の内部部品を焼損する火災が発生した。当該製品の修理時の状況を含め、現在、原因を調査中。</t>
  </si>
  <si>
    <t>製造から10年以上経過した製品
平成29年7月27日に消費者安全法の重大事故等として公表済</t>
  </si>
  <si>
    <t>警報器が鳴動したため確認すると、当該製品及び周辺を焼損する火災が発生していた。当該製品に起因するのか、他の要因かも含め、現在、原因を調査中。</t>
  </si>
  <si>
    <t>電気洗濯機</t>
  </si>
  <si>
    <t>大阪府</t>
  </si>
  <si>
    <t>電気スタンド</t>
  </si>
  <si>
    <t>平成29年6月1日に消費者安全法の重大事故等として公表済
事業者が重大製品事故として認識したのは平成29年5月17日
報告書の提出期限を超過していることから、事業者に対し厳重注意</t>
  </si>
  <si>
    <t>当該製品を他社製のＵＳＢケーブル及びＡＣアダプターに接続して充電中、当該製品及び周辺を焼損する火災が発生した。当該製品の使用状況を含め、現在、原因を調査中。</t>
  </si>
  <si>
    <t>タブレット端末</t>
  </si>
  <si>
    <t>靴（バドミントン用）</t>
  </si>
  <si>
    <t>当該製品を履いてバドミントンをしていたところ、転倒し、右足を負傷した。当該製品に起因するのか、他の要因かも含め、現在、原因を調査中。</t>
  </si>
  <si>
    <t>事業者が重大製品事故として認識したのは平成29年7月10日</t>
  </si>
  <si>
    <t>平成29年7月21日に消費者安全法の重大事故等として公表済
事業者が重大製品事故として認識したのは平成29年7月6日</t>
  </si>
  <si>
    <t>平成29年6月15日に消費者安全法の重大事故等として公表済
事業者が重大製品事故として認識したのは平成29年7月7日</t>
  </si>
  <si>
    <t>当該製品及び周辺を焼損する火災が発生した。当該製品から出火したのか、他の要因かも含め、現在、原因を調査中。</t>
  </si>
  <si>
    <t>平成29年7月13日に消費者安全法の重大事故等として公表済
事業者が重大製品事故として認識したのは平成29年7月10日</t>
  </si>
  <si>
    <t>当該製品及び周辺を焼損する火災が発生した。当該製品の使用状況を含め、現在、原因を調査中。</t>
  </si>
  <si>
    <t>平成29年6月22日に消費者安全法の重大事故等として公表済
事業者が重大製品事故として認識したのは平成29年7月10日</t>
  </si>
  <si>
    <t>ＡＣアダプター（携帯電話機用）</t>
  </si>
  <si>
    <t>当該製品に延長コードを接続して充電中、当該製品及び周辺を焼損する火災が発生した。当該製品から出火したのか、他の要因かも含め、現在、原因を調査中。</t>
  </si>
  <si>
    <t>自転車</t>
  </si>
  <si>
    <t>重傷1名</t>
  </si>
  <si>
    <t>当該製品で走行中、後輪がロックし、転倒、負傷した。事故発生時の状況を含め、現在、調査中。</t>
  </si>
  <si>
    <t>平成29年7月27日に消費者安全法の重大事故等として公表済</t>
  </si>
  <si>
    <t>ＤＶＤドライブ（パソコン周辺機器）</t>
  </si>
  <si>
    <t>当該製品で走行中、ハンドルがロックし、転倒、負傷した。当該製品の使用状況を含め、現在、原因を調査中。</t>
  </si>
  <si>
    <t>平成29年7月27日に消費者安全法の重大事故等として公表済
事業者が重大製品事故として認識したのは平成29年7月14日</t>
  </si>
  <si>
    <t>介護ベッド</t>
  </si>
  <si>
    <t>施設で使用者が昇降機能のある当該製品のベッドフレームの隙間に挟まった状態で発見され、死亡が確認された。事故発生時の状況を含め、現在、原因を調査中。</t>
  </si>
  <si>
    <t>事業者が重大製品事故として認識したのは平成29年7月10日
報告書の提出期限を超過していることから、事業者に対し厳重注意</t>
  </si>
  <si>
    <t>シュレッダー</t>
  </si>
  <si>
    <t>学校で当該製品にエアゾールスプレーを吹き付けたところ、爆発を伴う火災が発生し、1名が負傷した。当該製品の使用状況を含め、現在、原因を調査中。</t>
  </si>
  <si>
    <t>群馬県</t>
  </si>
  <si>
    <t>事業者が重大製品事故として認識したのは平成29年7月5日
報告書の提出期限を超過していることから、事業者に対し厳重注意</t>
  </si>
  <si>
    <t>平成29年1月</t>
  </si>
  <si>
    <t>水槽用ろ過器</t>
  </si>
  <si>
    <t>事業者が重大製品事故として認識したのは平成29年7月18日</t>
  </si>
  <si>
    <t>当該製品に複数の電気製品を接続していたところ、当該製品及び周辺を焼損する火災が発生した。当該製品から出火したのか、他の要因かも含め、現在、原因を調査中。</t>
  </si>
  <si>
    <t>平成29年8月3日に消費者安全法の重大事故等として公表済
事業者が重大製品事故として認識したのは平成29年7月18日
延長コードに関する事故（A201700241）及び平成29年4月4日に公表したテレビチューナーに関する事故（A201600802）と同一</t>
  </si>
  <si>
    <t>重傷1名</t>
  </si>
  <si>
    <t>当該製品を使用中、幼児（5歳）が当該製品の槽内へ右腕を入れ、右手指を負傷した。当該製品の使用状況を含め、現在、原因を調査中。</t>
  </si>
  <si>
    <t>当該製品に延長コードを接続していたところ、当該製品及び周辺を焼損する火災が発生した。当該製品から出火したのか、他の要因かも含め、現在、原因を調査中。</t>
  </si>
  <si>
    <t>事業者が重大製品事故として認識したのは平成29年7月18日
延長コードに関する事故（A201700239）及び平成29年4月4日に公表したテレビチューナーに関する事故（A201600802）と同一</t>
  </si>
  <si>
    <t>除湿機</t>
  </si>
  <si>
    <t>当該製品のＡＣアダプター及び周辺を焼損する火災が発生した。当該製品のＡＣアダプターから出火したのか、他の要因かも含め、現在、原因を調査中。</t>
  </si>
  <si>
    <t>哺乳瓶</t>
  </si>
  <si>
    <t>当該製品を机に置いたところ、当該製品が破損し、手を負傷した。当該製品の使用状況を含め、現在、原因を調査中。</t>
  </si>
  <si>
    <t>事務所で火災警報器が鳴動したため確認すると、当該製品のＡＣアダプター及び周辺を焼損する火災が発生していた。当該製品のＡＣアダプターから出火したのか、他の要因かも含め、現在、原因を調査中。</t>
  </si>
  <si>
    <t>電気温水器</t>
  </si>
  <si>
    <t>幼児（1歳）が保護者と入浴中、浴槽内で当該製品の自動足し湯運転時に右足に火傷を負った。当該製品の使用状況を含め、現在、原因を調査中。</t>
  </si>
  <si>
    <t>平成29年8月10日に消費者安全法の重大事故等として公表済
事業者が重大製品事故として認識したのは平成29年7月21日</t>
  </si>
  <si>
    <t>異音がしたため確認すると、当該製品及び周辺を焼損する火災が発生していた。当該製品から出火したのか、他の要因かも含め、現在、原因を調査中。</t>
  </si>
  <si>
    <t>工場で火災報知機が鳴動したため確認すると、当該製品及び周辺を焼損する火災が発生していた。当該製品の使用状況を含め、現在、原因を調査中。</t>
  </si>
  <si>
    <t>製造から15年以上経過した製品</t>
  </si>
  <si>
    <t>抱っこひも</t>
  </si>
  <si>
    <t>当該製品を使用して乳児（3ヶ月）を抱っこしていたところ、乳児が落下し、頭部を負傷した。当該製品の使用状況を含め、現在、原因を調査中。</t>
  </si>
  <si>
    <t>平成29年8月10日に消費者安全法の重大事故等として公表済
事業者が重大製品事故として認識したのは平成29年8月1日</t>
  </si>
  <si>
    <t>テレビチューナー（リモコン）</t>
  </si>
  <si>
    <t>火災警報器が鳴動したため確認すると、当該製品及び周辺を焼損する火災が発生していた。当該製品から出火したのか、他の要因かも含め、現在、原因を調査中。</t>
  </si>
  <si>
    <t>平成29年8月10日に消費者安全法の重大事故等として公表済</t>
  </si>
  <si>
    <t>電車内で当該製品を焼損する火災が発生した。当該製品に起因するのか、他の要因かも含め、現在、原因を調査中。</t>
  </si>
  <si>
    <t>平成29年8月10日に消費者安全法の重大事故等として公表済</t>
  </si>
  <si>
    <t>保護者が乳児（6ヶ月）を前に抱っこした状態で当該製品で走行中、左ブレーキレバーが破損し、電柱に衝突、保護者が負傷した。事故発生時の状況を含め、現在、原因を調査中。</t>
  </si>
  <si>
    <t>平成29年7月6日に消費者安全法の重大事故等として公表済
事業者が重大製品事故として認識したのは平成29年7月31日</t>
  </si>
  <si>
    <t>電気こんろ</t>
  </si>
  <si>
    <t>異音がしたため確認すると、当該製品を焼損し、周辺を汚損する火災が発生していた。当該製品の使用状況を含め、現在、原因を調査中。</t>
  </si>
  <si>
    <t>製造から15年以上経過した製品</t>
  </si>
  <si>
    <t>当該製品の電源プラグ部及び周辺を焼損する火災が発生した。当該製品の使用状況を含め、現在、原因を調査中。</t>
  </si>
  <si>
    <t>車両内で当該製品を充電中、当該製品及び周辺を焼損する火災が発生した。当該製品に起因するのか、他の要因かも含め、現在、原因を調査中。</t>
  </si>
  <si>
    <t>事務所で当該製品及び周辺を焼損する火災が発生した。当該製品の使用状況を含め、現在、原因を調査中。</t>
  </si>
  <si>
    <t>電気温風機</t>
  </si>
  <si>
    <t>平成29年7月27日に消費者安全法の重大事故等として公表済
事業者が重大製品事故として認識したのは平成29年7月29日</t>
  </si>
  <si>
    <t>布団乾燥機</t>
  </si>
  <si>
    <t>当該製品で走行中、当該製品のハンドルがロックし、転倒、負傷した。当該製品の使用状況を含め、現在、原因を調査中。</t>
  </si>
  <si>
    <t>平成29年9月7日に消費者安全法の重大事故等として公表済
事業者が重大製品事故として認識したのは平成29年8月7日</t>
  </si>
  <si>
    <t>製造から20年以上経過した製品</t>
  </si>
  <si>
    <t>当該製品で下り坂を走行中、転倒し、負傷した。事故発生時の状況を含め、現在、原因を調査中。</t>
  </si>
  <si>
    <t>平成29年8月24日に消費者安全法の重大事故等として公表済</t>
  </si>
  <si>
    <t>火災
軽傷1名</t>
  </si>
  <si>
    <t>火災警報器が鳴動したため確認すると、当該製品及び周辺を焼損する火災が発生し、1名が火傷を負った。当該製品に起因するのか、他の要因かも含め、現在、原因を調査中。</t>
  </si>
  <si>
    <t>エアコン（室外機）</t>
  </si>
  <si>
    <t>火災</t>
  </si>
  <si>
    <t>当該製品を焼損し、周辺を汚損する火災が発生した。当該製品の使用状況を含め、現在、原因を調査中。</t>
  </si>
  <si>
    <t>脚立（三脚、アルミニウム合金製）</t>
  </si>
  <si>
    <t>使用者（70歳代）が当該製品を使用中、転落し、負傷した。当該製品の使用状況を含め、現在、原因を調査中。</t>
  </si>
  <si>
    <t>事業者が重大製品事故として認識したのは平成29年8月10日</t>
  </si>
  <si>
    <t>当該製品及び建物を全焼する火災が発生し、1名が死亡し、1名が軽傷を負った。当該製品に起因するのか、他の要因かも含め、現在、原因を調査中。</t>
  </si>
  <si>
    <t>香川県</t>
  </si>
  <si>
    <t>当該製品の電源プラグ部及び周辺を焼損する火災が発生した。当該製品の使用状況を含め、現在、原因を調査中。</t>
  </si>
  <si>
    <t>製造から25年以上経過した製品
平成29年8月31日に消費者安全法の重大事故等として公表済
事業者が重大製品事故として認識したのは平成29年8月21日</t>
  </si>
  <si>
    <t>当該製品に複数の電気製品を接続して使用中、当該製品及び周辺を焼損する火災が発生した。当該製品の使用状況を含め、現在、原因を調査中。</t>
  </si>
  <si>
    <t>飲食店で当該製品を使用中、当該製品及び周辺を焼損する火災が発生した。当該製品から出火したのか、他の要因かも含め、現在、原因を調査中。</t>
  </si>
  <si>
    <t>踏み台（アルミニウム合金製）</t>
  </si>
  <si>
    <t>当該製品を使用中、転倒し、胸部を負傷した。当該製品の支柱が破断しており、事故発生時の状況を含め、現在、原因を調査中。</t>
  </si>
  <si>
    <t>事業者が重大製品事故として認識したのは平成29年8月18日</t>
  </si>
  <si>
    <t>車いす</t>
  </si>
  <si>
    <t>使用者が当該製品に移乗した際、当該製品の肘掛けに衣類が引っ掛かり、首元が圧迫された状態で発見され、死亡が確認された。事故発生時の状況を含め、現在、原因を調査中。</t>
  </si>
  <si>
    <r>
      <t>家族が昇降機能のある介護ベッドのスイッチを操作したところ、使用者（90歳代）の右腕が</t>
    </r>
    <r>
      <rPr>
        <sz val="10"/>
        <color indexed="8"/>
        <rFont val="ＭＳ Ｐゴシック"/>
        <family val="3"/>
      </rPr>
      <t>当該製品と介護ベッドのマットレスの隙間に挟まり、負傷した。事故発生時の状況を含め、現在、原因を調査中。</t>
    </r>
  </si>
  <si>
    <t>異音がしたため確認すると、当該製品及び周辺を焼損する火災が発生しており、1名が軽傷を負った。当該製品から出火したのか、他の要因かも含め、現在、原因を調査中。</t>
  </si>
  <si>
    <t>平成29年8月31日に消費者安全法の重大事故等として公表済</t>
  </si>
  <si>
    <t>製造から30年以上経過した製品
事業者が重大製品事故として認識したのは平成29年8月24日</t>
  </si>
  <si>
    <t>ＣＯ中毒
死亡1名
軽症1名</t>
  </si>
  <si>
    <t>船の甲板で当該製品を使用中、一酸化炭素中毒で1名が死亡、1名が軽症を負った。当該製品の使用状況を含め、現在、原因を調査中。</t>
  </si>
  <si>
    <t>当該製品の上に置いていた可燃物等を焼損する火災が発生した。事故発生時の状況を含め、現在、原因を調査中。</t>
  </si>
  <si>
    <t>花瓶</t>
  </si>
  <si>
    <t>店舗で子供（8歳）が展示されていた当該製品で手指を負傷した。事故発生時の状況を含め、現在、原因を調査中。</t>
  </si>
  <si>
    <t>ライター（使い切り型）</t>
  </si>
  <si>
    <t>当該製品を使用後、床に置いていたところ、当該製品及び周辺を焼損する火災が発生した。当該製品に起因するのか、他の要因かも含め、現在、原因を調査中。</t>
  </si>
  <si>
    <t>平成29年8月10日に消費者安全法の重大事故等として公表済
事業者が重大製品事故として認識したのは平成29年8月30日</t>
  </si>
  <si>
    <t>施設で当該製品の庫内を焼損する火災が発生した。当該製品の使用状況を含め、現在、原因を調査中。</t>
  </si>
  <si>
    <t>平成29年9月22日に消費者安全法の重大事故等として公表済
事業者が重大製品事故として認識したのは平成29年8月31日</t>
  </si>
  <si>
    <t>事業所で当該製品を焼損する火災が発生した。当該製品の使用状況を含め、現在、原因を調査中。</t>
  </si>
  <si>
    <t>温水式浴室換気乾燥暖房機</t>
  </si>
  <si>
    <t>電気温水器</t>
  </si>
  <si>
    <t>異音がしたため確認すると、当該製品を焼損する火災が発生していた。当該製品の施工状況を含め、現在、原因を調査中。</t>
  </si>
  <si>
    <t>マルチタップ</t>
  </si>
  <si>
    <t>玩具（車）</t>
  </si>
  <si>
    <t>火災警報器が鳴動したため確認すると、当該製品及び周辺を焼損する火災が発生していた。当該製品に起因するのか、他の要因かも含め、現在、原因を調査中。</t>
  </si>
  <si>
    <t>倉庫で当該製品を使用中、当該製品及び周辺を焼損する火災が発生した。当該製品に起因するのか、他の要因かも含め、現在、原因を調査中。</t>
  </si>
  <si>
    <t>製造から10年以上経過した製品
事業者が重大製品事故として認識したのは平成29年9月1日</t>
  </si>
  <si>
    <t>当該製品を焼損する火災が発生した。当該製品に起因するのか、他の要因かも含め、現在、原因を調査中。</t>
  </si>
  <si>
    <t>平成29年9月7日に消費者安全法の重大事故等として公表済
事業者が重大製品事故として認識したのは平成29年9月5日</t>
  </si>
  <si>
    <t>製造から20年以上経過した製品
平成29年9月7日に消費者安全法の重大事故等として公表済
事業者が重大製品事故として認識したのは平成29年9月7日</t>
  </si>
  <si>
    <t>靴</t>
  </si>
  <si>
    <t>当該製品を履いて歩行中、転倒し、左足を負傷した。路面が雨で濡れていた状況を含め、現在、原因を調査中。</t>
  </si>
  <si>
    <t>事業者が重大製品事故として認識したのは平成29年9月6日</t>
  </si>
  <si>
    <t>電動車いす（ジョイスティック形）</t>
  </si>
  <si>
    <t>使用者（70歳代）が当該製品で走行中、前方にあった鎖に衝突し、右腕を負傷した。事故発生時の状況を含め、現在、原因を調査中。</t>
  </si>
  <si>
    <t>事業者が重大製品事故として認識したのは平成29年9月5日</t>
  </si>
  <si>
    <t>フッドミキサー（ブレンダー）</t>
  </si>
  <si>
    <t>当該製品の電源プラグを差したまま手入れをしていたところ、スイッチが入り、指を負傷した。当該製品の使用状況を含め、現在、原因を調査中。</t>
  </si>
  <si>
    <t>事業者が重大製品事故として認識したのは平成29年9月11日</t>
  </si>
  <si>
    <t>温水式浴室換気乾燥暖房機</t>
  </si>
  <si>
    <t>火災</t>
  </si>
  <si>
    <t>平成29年9月28日に消費者安全法の重大事故等として公表済</t>
  </si>
  <si>
    <t>ノートパソコン</t>
  </si>
  <si>
    <t>電気湯沸器</t>
  </si>
  <si>
    <t>当該製品を使用中、当該製品からお湯が噴出し、火傷を負った。当該製品の使用状況を含め、現在、原因を調査中。</t>
  </si>
  <si>
    <t>事業者が重大製品事故として認識したのは平成29年9月15日</t>
  </si>
  <si>
    <t>製造から25年以上経過した製品
平成29年9月22日に消費者安全法の重大事故等として公表済</t>
  </si>
  <si>
    <t>事業者が重大製品事故として認識したのは平成29年9月7日</t>
  </si>
  <si>
    <t>ベッド用落下防止柵</t>
  </si>
  <si>
    <t>乳児（6か月）が当該製品とベッドの隙間に挟まった状態で発見され、死亡が確認された。当該製品の使用状況を含め、現在、原因を調査中。</t>
  </si>
  <si>
    <t>平成29年9月22日に消費者安全法の重大事故等（ベッドガード）として公表済</t>
  </si>
  <si>
    <t>ライター（使い切り型）</t>
  </si>
  <si>
    <t>遊技施設で当該製品を使用後、当該製品及び周辺を焼損する火災が発生した。当該製品の使用状況を含め、現在、原因を調査中。</t>
  </si>
  <si>
    <t>事業者が重大製品事故として認識したのは平成29年9月13日</t>
  </si>
  <si>
    <t>当該製品にコンセント付家具を接続していたところ、当該製品及び周辺を焼損する火災が発生した。当該製品に起因するのか、他の要因かも含め、現在、原因を調査中。</t>
  </si>
  <si>
    <t>製造から25年以上経過した製品
平成29年9月28日に消費者安全法の重大事故等として公表済
事業者が重大製品事故として認識したのは平成29年9月15日</t>
  </si>
  <si>
    <t>食器洗い乾燥機（ビルトイン式）</t>
  </si>
  <si>
    <t>平成29年8月24日に消費者安全法の重大事故等として公表済
事業者が重大製品事故として認識したのは平成29年9月19日</t>
  </si>
  <si>
    <t>食器（コップ、ガラス製）</t>
  </si>
  <si>
    <t>重ねて置いていた当該製品を外そうとしたところ、当該製品が割れ、手を負傷した。当該製品の使用状況を含め、現在、原因を調査中。</t>
  </si>
  <si>
    <t>事業者が重大製品事故と認識したのは平成29年9月17日</t>
  </si>
  <si>
    <t>当該製品及び建物を全焼する火災が発生し、1名が火傷を負った。当該製品から出火したのか、他の要因かも含め、現在、原因を調査中。</t>
  </si>
  <si>
    <t>平成29年10月19日に消費者安全法の重大事故等として公表済</t>
  </si>
  <si>
    <t>接続箱（太陽光発電システム用）</t>
  </si>
  <si>
    <t>平成29年9月26日に公表したパワーコンディショナ（太陽光発電システム用）に関する事故（A201700372）と同一</t>
  </si>
  <si>
    <t>電動アシスト三輪自転車</t>
  </si>
  <si>
    <t>当該製品で走行中、転倒し、右肩を負傷した。事故発生時の状況を含め、現在、原因を調査中。</t>
  </si>
  <si>
    <t>事業者が重大製品事故として認識したのは平成29年9月26日</t>
  </si>
  <si>
    <t>当該製品のバッテリーを充電中、当該製品の充電器を焼損する火災が発生した。当該製品の使用状況を含め、現在、原因を調査中。</t>
  </si>
  <si>
    <t>平成29年9月7日に消費者安全法の重大事故等として公表済
事業者が重大製品事故として認識したのは平成28年12月19日
報告書の提出期限を超過していることから、事業者に対し厳重注意</t>
  </si>
  <si>
    <t>当該製品のバッテリーを充電したところ、当該製品の充電器を焼損する火災が発生した。当該製品の使用状況を含め、現在、原因を調査中。</t>
  </si>
  <si>
    <t>平成29年9月7日に消費者安全法の重大事故等として公表済
事業者が重大製品事故として認識したのは平成29年1月5日
報告書の提出期限を超過していることから、事業者に対し厳重注意</t>
  </si>
  <si>
    <t>平成29年9月14日に消費者安全法の重大事故等として公表済
事業者が重大製品事故として認識したのは平成29年5月8日
報告書の提出期限を超過していることから、事業者に対し厳重注意</t>
  </si>
  <si>
    <t>空気圧縮機</t>
  </si>
  <si>
    <t>平成29年10月5日に消費者安全法の重大事故等として公表済
事業者が重大製品事故として認識したのは平成29年10月3日</t>
  </si>
  <si>
    <t>電気融雪装置（電熱シート）</t>
  </si>
  <si>
    <t>平成29年9月22日に消費者安全法の重大事故等として公表済
事業者が重大製品事故として認識したのは平成29年9月25日</t>
  </si>
  <si>
    <t>当該製品を充電中、当該製品及び周辺を焼損する火災が発生し、1名が左腕に火傷を負った。当該製品の使用状況を含め、現在、原因を調査中。</t>
  </si>
  <si>
    <t>平成29年9月14日に消費者安全法の重大事故等として公表済
事業者が重大製品事故として認識したのは平成29年9月26日</t>
  </si>
  <si>
    <t>電車内で当該製品の電源を入れたところ、当該製品及び周辺を焼損する火災が発生した。当該製品の使用状況を含め、現在、原因を調査中。</t>
  </si>
  <si>
    <t>当該製品の周辺を焼損する火災が発生した。当該製品から出火したのか、他の要因かも含め、現在、原因を調査中。</t>
  </si>
  <si>
    <t>パワーコンディショナ（太陽光発電システム用）に関する事故（A201700406）並びに平成28年9月27日に公表した電気式浴室換気乾燥暖房機に関する事故（A201600335）及び太陽電池モジュール（太陽光発電システム用）に関する事故（A201600338）と同一
事業者が重大製品事故として認識したのは平成29年10月3日</t>
  </si>
  <si>
    <t>パワーコンディショナ（太陽光発電システム用）に関する事故（A201700405）並びに平成28年9月27日に公表した電気式浴室換気乾燥暖房機に関する事故（A201600335）及び太陽電池モジュール（太陽光発電システム用）に関する事故（A201600338）と同一
事業者が重大製品事故として認識したのは平成29年10月3日</t>
  </si>
  <si>
    <t>当該製品の周辺を焼損する火災が発生した。当該製品から出火したのか、他の要因かも含め、現在、原因を調査中。</t>
  </si>
  <si>
    <t>平成28年9月27日に公表した電気式浴室換気乾燥暖房機に関する事故（A201600335）及び太陽電池モジュール（太陽光発電システム用）に関する事故（A201600338）並びに平成29年10月11日に公表したパワーコンディショナ（太陽光発電システム用）に関する事故（A201700405、A201700406）と同一
事業者が重大製品事故として認識したのは平成29年10月4日</t>
  </si>
  <si>
    <t>自転車</t>
  </si>
  <si>
    <t>当該製品で走行中、前輪のスポークが外れ、転倒し、負傷した。当該製品の使用状況を含め、現在、原因を調査中。</t>
  </si>
  <si>
    <t>事業者が重大製品事故として認識したのは平成29年9月29日</t>
  </si>
  <si>
    <t>当該製品を使用中、当該製品を焼損し、周辺を汚損する火災が発生した。当該製品の使用状況を含め、現在、原因を調査中。</t>
  </si>
  <si>
    <t>当該製品の上に置いていた他社製のＩＨ調理器を焼損する火災が発生した。事故発生時の状況を含め、現在、原因を調査中。</t>
  </si>
  <si>
    <t>除湿機</t>
  </si>
  <si>
    <t>平成29年10月26日に消費者安全法の重大事故等として公表済</t>
  </si>
  <si>
    <t>建物を全焼する火災が発生し、1名が死亡した。現場に当該製品があった。当該製品から出火したのか、他の要因かも含め、現在、原因を調査中。</t>
  </si>
  <si>
    <t>平成29年10月5日に消費者安全法の重大事故等として公表済
事業者が重大製品事故として認識したのは平成29年10月11日</t>
  </si>
  <si>
    <t>事業者が重大製品事故として認識したのは平成29年10月5日</t>
  </si>
  <si>
    <t>プール施設の脱衣所で当該製品の天板が外れ、転倒し、臀部を負傷した。当該製品の使用状況を含め、現在、原因を調査中。</t>
  </si>
  <si>
    <t>事業者が重大製品事故として認識したのは平成29年10月4日</t>
  </si>
  <si>
    <t>自転車</t>
  </si>
  <si>
    <t>重傷1名</t>
  </si>
  <si>
    <t>当該製品で走行中、前輪が外れ、転倒し、負傷した。当該製品の使用状況を含め、現在、原因を調査中。</t>
  </si>
  <si>
    <t>平成29年12月7日に消費者安全法の重大事故等として公表済</t>
  </si>
  <si>
    <t>東京都</t>
  </si>
  <si>
    <t>平成30年2月8日に消費者安全法の重大事故等として公表済
事業者が重大製品事故として認識したのは平成29年10月3日</t>
  </si>
  <si>
    <t>ＵＳＢケーブル</t>
  </si>
  <si>
    <t>当該製品をコンセントに接続した状態で就寝していたところ、端子が触れていた左腕に火傷を負った。当該製品の使用状況を含め、現在、原因を調査中。</t>
  </si>
  <si>
    <t>平成29年9月22日に消費者安全法の重大事故等として公表済
事業者が重大製品事故として認識したのは平成29年10月6日</t>
  </si>
  <si>
    <t>バッテリー（リチウムイオン、電動リール用）</t>
  </si>
  <si>
    <t>平成29年8月3日に消費者安全法の重大事故等として公表済
事業者が重大製品事故として認識したのは平成29年10月12日</t>
  </si>
  <si>
    <t>使用者が昇降機能のある当該製品と床の間に首が挟まった状態で発見され、死亡が確認された。事故発生時の状況を含め、現在、原因を調査中。</t>
  </si>
  <si>
    <t>当該製品で走行中、前輪が外れ、転倒し、負傷した。当該製品の使用状況を含め、現在、原因を調査中。</t>
  </si>
  <si>
    <t>事業者が重大製品事故として認識したのは平成29年10月11日</t>
  </si>
  <si>
    <t>水槽用ヒーター</t>
  </si>
  <si>
    <t>平成29年10月26日に消費者安全法の重大事故等として公表済</t>
  </si>
  <si>
    <t>宮崎県</t>
  </si>
  <si>
    <t>当該製品の充電器及び周辺を焼損する火災が発生した。当該製品から出火したのか、他の要因かも含め、現在、原因を調査中。</t>
  </si>
  <si>
    <t>当該製品及び建物を全焼する火災が発生し、1名が火傷を負った。当該製品から出火したのか、他の要因かも含め、現在、原因を調査中。</t>
  </si>
  <si>
    <t>愛知県</t>
  </si>
  <si>
    <t>平成29年11月2日に消費者安全法の重大事故等として公表済
平成29年10月3日に公表した電気冷凍庫に関する事故（A201700385）と同一
平成29年10月19日に消費者安全法の重大事故等として公表済
事業者が重大製品事故として認識したのは平成29年10月12日</t>
  </si>
  <si>
    <t>製造から15年以上経過した製品</t>
  </si>
  <si>
    <t>換気扇（床下用）</t>
  </si>
  <si>
    <t>製造から15年以上経過した製品
平成29年11月30日に消費者安全法の重大事故等として公表済</t>
  </si>
  <si>
    <t>リチウム電池内蔵充電器</t>
  </si>
  <si>
    <t>当該製品を充電中、当該製品及び周辺を焼損する火災が発生した。当該製品から出火したのか、他の要因かも含め、現在、原因を調査中。</t>
  </si>
  <si>
    <t>千葉県</t>
  </si>
  <si>
    <t>平成29年10月26日に消費者安全法の重大事故等として公表済
事業者が重大製品事故として認識したのは平成29年10月24日
平成29年9月20日に公表したノートパソコンに関する事故（A201700364）と同一</t>
  </si>
  <si>
    <t>当該製品で視聴中、当該製品の電源プラグ部及び周辺を焼損する火災が発生した。当該製品の使用状況を含め、現在、原因を調査中。</t>
  </si>
  <si>
    <t>火災警報器が鳴動したため確認すると、当該製品及び周辺を焼損する火災が発生していた。当該製品の使用状況を含め、現在、原因を調査中。</t>
  </si>
  <si>
    <t>当該製品で走行中、転倒し、胸部を負傷した。当該製品の使用状況を含め、現在、原因を調査中。</t>
  </si>
  <si>
    <t>当該製品に他の電気製品を接続していたところ、当該製品を焼損し、周辺を汚損する火災が発生した。当該製品の使用状況を含め、現在、原因を調査中。</t>
  </si>
  <si>
    <t>平成29年10月19日に消費者安全法の重大事故等として公表済
事業者が重大製品事故として認識したのは平成29年10月30日</t>
  </si>
  <si>
    <t>当該製品の内部を焼損し、周辺を汚損する火災が発生した。当該製品に起因するのか、他の要因かも含め、現在、原因を調査中。</t>
  </si>
  <si>
    <t>当該製品を使用中、当該製品を焼損する火災が発生した。当該製品に起因するのか、他の要因かも含め、現在、原因を調査中。</t>
  </si>
  <si>
    <t>平成29年11月30日に消費者安全法の重大事故等として公表済</t>
  </si>
  <si>
    <t>寮で当該製品を他社製の充電器に接続して充電中、当該製品及び周辺を焼損する火災が発生し、2名が軽傷を負った。当該製品から出火したのか、他の要因かも含め、現在、原因を調査中。</t>
  </si>
  <si>
    <t>学校で火災報知器が鳴動したため確認すると、当該製品及び周辺を焼損する火災が発生していた。当該製品の使用状況を含め、現在、原因を調査中。</t>
  </si>
  <si>
    <t>電気フライヤー</t>
  </si>
  <si>
    <t>遊技施設の飲食コーナーで当該製品を使用中、当該製品及び周辺を焼損する火災が発生した。当該製品の使用状況を含め、現在、原因を調査中。</t>
  </si>
  <si>
    <t>平成29年10月19日に消費者安全法の重大事故等として公表済
事業者が重大製品事故として認識したのは平成29年10月26日</t>
  </si>
  <si>
    <t>製造から40年以上経過した製品
平成29年11月16日に消費者安全法の重大事故等として公表済
事業者が重大製品事故として認識したのは平成29年10月26日</t>
  </si>
  <si>
    <t>平成29年10月</t>
  </si>
  <si>
    <t>電子レンジ加熱式温熱具</t>
  </si>
  <si>
    <t>当該製品を使用後、腹部に低温火傷を負った。当該製品の使用状況を含め、現在、原因を調査中。</t>
  </si>
  <si>
    <t>事業者が重大製品事故として認識したのは平成29年10月25日</t>
  </si>
  <si>
    <t>店舗で当該製品及び周辺を焼損する火災が発生した。当該製品の使用状況を含め、現在、原因を調査中。</t>
  </si>
  <si>
    <t>ポータブルトイレ</t>
  </si>
  <si>
    <t>使用者（80歳代）が当該製品に着座したところ、転倒し、腰を負傷した。当該製品の設置状況を含め、現在、原因を調査中。</t>
  </si>
  <si>
    <t>平成29年11月16日に消費者安全法の重大事故等として公表済
事業者が重大製品事故として認識したのは平成29年9月20日
報告書の提出期限を超過していることから、事業者に対し厳重注意</t>
  </si>
  <si>
    <t>当該製品で下り坂を走行中、転倒し、負傷した。事故発生時の状況を含め、現在、原因を調査中。</t>
  </si>
  <si>
    <t>事業者が重大製品事故として認識したのは平成29年10月30日</t>
  </si>
  <si>
    <t>当該製品を使用中、当該製品を焼損し、周辺を汚損する火災が発生した。当該製品の使用状況を含め、現在、原因を調査中。</t>
  </si>
  <si>
    <t>電気給湯機（ヒートポンプ式）</t>
  </si>
  <si>
    <t>当該製品を焼損する火災が発生した。当該製品から出火したのか、他の要因かも含め、現在、原因を調査中。</t>
  </si>
  <si>
    <t>平成29年11月9日に消費者安全法の重大事故等として公表済</t>
  </si>
  <si>
    <t>平成29年12月14日に消費者安全法の重大事故等として公表済
事業者が重大製品事故として認識したのは平成29年11月6日</t>
  </si>
  <si>
    <t>当該製品を他社製の充電器に接続して充電中、当該製品及び周辺を焼損する火災が発生した。当該製品の使用状況を含め、現在、原因を調査中。</t>
  </si>
  <si>
    <t>当該製品を焼損する火災が発生した。当該製品の使用状況を含め、現在、原因を調査中。</t>
  </si>
  <si>
    <t>平成29年11月16日に消費者安全法の重大事故等として公表済</t>
  </si>
  <si>
    <t>ＩＨ調理器</t>
  </si>
  <si>
    <t>当該製品を焼損する火災が発生した。当該製品の施工状況を含め、現在、原因を調査中。</t>
  </si>
  <si>
    <t>ペット用ヒーター</t>
  </si>
  <si>
    <t>平成29年9月28日に消費者安全法の重大事故等として公表済
事業者が重大製品事故として認識したのは平成29年11月13日</t>
  </si>
  <si>
    <t>製造から10年以上経過した製品
事業者が重大製品事故として認識したのは平成29年10月24日</t>
  </si>
  <si>
    <t>宿泊施設で当該製品を使用中、当該製品を焼損する火災が発生した。当該製品の使用状況を含め、現在、原因を調査中。</t>
  </si>
  <si>
    <t>京都府</t>
  </si>
  <si>
    <t>当該製品を充電中、当該製品及び周辺を焼損する火災が発生した。当該製品の使用状況を含め、現在、原因を調査中。</t>
  </si>
  <si>
    <t>事業者が重大製品事故として認識したのは平成29年11月8日</t>
  </si>
  <si>
    <t>平成29年11月24日に消費者安全法の重大事故等として公表済</t>
  </si>
  <si>
    <t>ルーター（パソコン周辺機器、充電式）</t>
  </si>
  <si>
    <t>平成29年9月22日に消費者安全法の重大事故等（携帯電話機（スマートフォン））として公表済
事業者が重大製品事故として認識したのは平成29年11月16日</t>
  </si>
  <si>
    <t>スリッパ</t>
  </si>
  <si>
    <t>当該製品を履いて歩行中、転倒し、胸部を負傷した。事故発生時の状況を含め、現在、原因を調査中。</t>
  </si>
  <si>
    <t>店舗で当該製品に複数の電気製品を接続して使用中、当該製品及び周辺を焼損する火災が発生した。当該製品の使用状況を含め、現在、原因を調査中。</t>
  </si>
  <si>
    <t>事業者が重大製品事故として認識したのは平成29年10月23日
報告書の提出期限を超過していることから、事業者に対し厳重注意</t>
  </si>
  <si>
    <t>電動アシスト車いす</t>
  </si>
  <si>
    <t>使用者（80歳代）が当該製品に乗車中、転落し、負傷した。当該製品の使用状況を含め、現在、原因を調査中。</t>
  </si>
  <si>
    <t>事業者が重大製品事故として認識したのは平成29年11月18日</t>
  </si>
  <si>
    <t>建物2棟を全焼、2棟を類焼する火災が発生し、現場に当該製品があった。当該製品から出火したのか、他の要因かも含め、現在、原因を調査中。</t>
  </si>
  <si>
    <t>平成26年10月</t>
  </si>
  <si>
    <t>眼鏡（フレーム）</t>
  </si>
  <si>
    <t>当該製品を使用していたところ、先セル（耳当て）の接触部分に皮膚炎を発症した。当該製品との因果関係を含め、現在、原因を調査中。</t>
  </si>
  <si>
    <t>事業者が重大製品事故として認識したのは平成29年11月16日</t>
  </si>
  <si>
    <t>平成29年12月7日に消費者安全法の重大事故等として公表済
事業者が重大製品事故として認識したのは平成29年11月16日</t>
  </si>
  <si>
    <t>事業所の休憩所で当該製品を使用後、衣服のポケットに入れたところ、衣服が燃えて火傷を負った。当該製品の使用状況を含め、現在、原因を調査中。</t>
  </si>
  <si>
    <t>事業者が重大製品事故として認識したのは平成29年11月27日</t>
  </si>
  <si>
    <t>施設で異臭がしたため確認すると、当該製品及び周辺を焼損する火災が発生していた。当該製品の使用状況を含め、現在、原因を調査中。</t>
  </si>
  <si>
    <t>事業者が重大製品事故として認識したのは平成29年11月24日</t>
  </si>
  <si>
    <t>平成29年11月16日に消費者安全法の重大事故等として公表済
事業者が重大製品事故として認識したのは平成29年11月21日</t>
  </si>
  <si>
    <t>事業者が重大製品事故として認識したのは平成29年11月30日</t>
  </si>
  <si>
    <t>ろうそく</t>
  </si>
  <si>
    <t>当該製品をキャンドルホルダーに装着して使用中、当該製品の周辺を焼損する火災が発生し、1名が軽傷を負った。事故発生時の状況を含め、現在、原因を調査中。</t>
  </si>
  <si>
    <t>平成29年10月26日に消費者安全法の重大事故等として公表済
事業者が重大製品事故として認識したのは平成29年11月29日</t>
  </si>
  <si>
    <t>事務所で当該製品及び周辺を焼損する火災が発生した。当該製品から出火したのか、他の要因かも含め、現在、原因を調査中。</t>
  </si>
  <si>
    <t>製造から25年以上経過した製品
平成29年12月7日に消費者安全法の重大事故等として公表済</t>
  </si>
  <si>
    <t>事業者が重大製品事故として認識したのは平成29年10月26日
報告書の提出期限を超過していることから、事業者に対し厳重注意</t>
  </si>
  <si>
    <t>電気ストーブ</t>
  </si>
  <si>
    <t>火災
死亡1名</t>
  </si>
  <si>
    <t>事業者が重大製品事故として認識したのは平成29年11月29日</t>
  </si>
  <si>
    <t>ＣＯ中毒
軽症3名</t>
  </si>
  <si>
    <t>工事現場で当該製品を使用中、3名が軽症を負った。当該製品の使用状況を含め、現在、原因を調査中。</t>
  </si>
  <si>
    <t>当該製品に電気製品を接続して使用中、当該製品及び周辺を焼損する火災が発生した。当該製品の使用状況を含め、現在、原因を調査中。</t>
  </si>
  <si>
    <t>事業者が重大製品事故として認識していたのは平成29年12月1日</t>
  </si>
  <si>
    <t>事務所で当該製品に複数の電気製品を接続していたところ、当該製品及び周辺を焼損する火災が発生した。当該製品から出火したのか、他の要因かも含め、現在、原因を調査中。</t>
  </si>
  <si>
    <t>当該製品を充電後、当該製品及び周辺を焼損する火災が発生し、1名が火傷を負った。当該製品の使用状況を含め、現在、原因を調査中。</t>
  </si>
  <si>
    <t>平成29年12月7日に消費者安全法の重大事故等として公表済</t>
  </si>
  <si>
    <t>使用者（70歳代）が当該製品を使用中、着衣に着火する火災が発生し、1名が火傷を負った。当該製品の使用状況を含め、現在、原因を調査中。</t>
  </si>
  <si>
    <t>事業者が重大製品事故として認識したのは平成29年12月12日</t>
  </si>
  <si>
    <t>当該製品を充電中、当該製品及び周辺を焼損する火災が発生した。当該製品の使用状況を含め、現在、原因を調査中。</t>
  </si>
  <si>
    <t>平成29年12月14日に消費者安全法の重大事故等として公表済
事業者が重大製品事故として認識したのは平成29年12月4日</t>
  </si>
  <si>
    <t>当該製品をコンセントに接続していたところ、当該製品及び周辺を焼損する火災が発生した。当該製品から出火したのか、他の要因かも含め、現在、原因を調査中。</t>
  </si>
  <si>
    <t>病院で当該製品に携帯電話機を接続して充電中、当該製品及び周辺を焼損する火災が発生した。当該製品の使用状況を含め、現在、原因を調査中。</t>
  </si>
  <si>
    <t>平成29年12月14日に消費者安全法の重大事故等として公表済
事業者が重大製品事故として認識したのは平成29年12月12日</t>
  </si>
  <si>
    <t>当該製品及び周辺を焼損する火災が発生し、1名が死亡した。当該製品に起因するのか、他の要因かも含め、現在、原因を調査中。</t>
  </si>
  <si>
    <t>除雪機（歩行型）</t>
  </si>
  <si>
    <t>使用者（80歳代）が当該製品を使用中、当該製品の回転部（オーガ）に巻き込まれた状態で発見され、死亡が確認された。事故発生時の状況を含め、現在、原因を調査中。</t>
  </si>
  <si>
    <t>製造から20年以上経過した製品
平成29年12月28日に消費者安全法の重大事故等として公表済</t>
  </si>
  <si>
    <t>異音がしたため確認すると、当該製品及び周辺を焼損する火災が発生していた。当該製品の使用状況を含め、現在、原因を調査中。</t>
  </si>
  <si>
    <t>平成29年8月31日に消費者安全法の重大事故等として公表済
事業者が重大製品事故として認識したのは平成29年12月6日</t>
  </si>
  <si>
    <t>製造から25年以上経過した製品
平成30年2月22日に消費者安全法の重大事故等として公表済
事業者が重大製品事故として認識したのは平成29年12月7日</t>
  </si>
  <si>
    <t>リチウム電池内蔵充電器（喫煙具用）</t>
  </si>
  <si>
    <t>当該製品を使用後、当該製品及び周辺を焼損する火災が発生した。当該製品から出火したのか、他の要因かも含め、現在、原因を調査中。</t>
  </si>
  <si>
    <t>当該製品を使用中、転倒し、側腹部を負傷した。当該製品の使用状況を含め、現在、原因を調査中。</t>
  </si>
  <si>
    <t>事業者が重大製品事故として認識したのは平成29年12月15日</t>
  </si>
  <si>
    <t>異臭がしたため確認すると、当該製品及び周辺を焼損する火災が発生していた。当該製品から出火したのか、他の要因かも含め、現在、原因を調査中。</t>
  </si>
  <si>
    <t>平成29年12月28日に消費者安全法の重大事故等として公表済</t>
  </si>
  <si>
    <t>当該製品で走行中、当該製品のサドル部が破損し、転倒、右足を負傷した。当該製品の使用状況を含め、現在、原因を調査中。</t>
  </si>
  <si>
    <t>事業者が重大製品事故として認識したのは平成29年12月13日</t>
  </si>
  <si>
    <t>当該製品を使用中、当該製品の庫内を焼損する火災が発生した。当該製品の使用状況を含め、現在、原因を調査中。</t>
  </si>
  <si>
    <t>装飾用電灯器具（ＬＥＤイルミネーションライト）</t>
  </si>
  <si>
    <t>宿泊施設の浴室で当該製品を使用中、当該製品及び周辺を焼損する火災が発生した。当該製品の使用状況を含め、現在、原因を調査中。</t>
  </si>
  <si>
    <t>バッテリー（電動リール用）</t>
  </si>
  <si>
    <t>車両内で当該製品及び周辺を焼損する火災が発生した。当該製品から出火したのか、他の要因かも含め、現在、原因を調査中。</t>
  </si>
  <si>
    <t>平成29年10月13日に消費者安全法の重大事故等として公表済
平成29年10月20日に公表したバッテリー（リチウムイオン、電動リール用）に関する事故（A201700433）と同一
事業者が重大製品事故として認識したのは平成29年12月5日</t>
  </si>
  <si>
    <t>当該製品及び周辺を焼損する火災が発生し、1名が軽傷を負った。当該製品から出火したのか、他の要因かも含め、現在、原因を調査中。</t>
  </si>
  <si>
    <t>製造から10年以上経過した製品
事業者が重大製品事故として認識したのは平成29年12月14日</t>
  </si>
  <si>
    <t>使用者（80歳代）が当該製品を使用中、当該製品の下敷きになった状態で発見され、死亡が確認された。事故発生時の状況を含め、現在、原因を調査中。</t>
  </si>
  <si>
    <t>製造から20年以上経過した製品
除雪機についての注意喚起を実施（特記事項参照）</t>
  </si>
  <si>
    <t>施設で使用者（80歳代）が当該製品と介護ベッドの間に頭部が挟まった状態で発見され、病院に搬送後、死亡が確認された。事故発生時の状況を含め、現在、原因を調査中。</t>
  </si>
  <si>
    <t>介護ベッド用手すりについての注意喚起を実施（特記事項を参照）</t>
  </si>
  <si>
    <t>当該製品のプラグ部及び周辺を焼損する火災が発生した。当該製品の使用状況を含め、現在、原因を調査中。</t>
  </si>
  <si>
    <t>空気清浄機（加湿機能付）</t>
  </si>
  <si>
    <t>当該製品を使用中、乳児（8ヶ月）が当該製品の蒸気口で、左手に火傷を負った。事故発生時の状況を含め、現在、原因を調査中。</t>
  </si>
  <si>
    <t>事業者が重大製品事故として認識したのは平成29年12月22日</t>
  </si>
  <si>
    <t>平成29年12月28日に消費者安全法の重大事故等として公表済</t>
  </si>
  <si>
    <t>延長コード</t>
  </si>
  <si>
    <t>当該製品及び周辺を焼損する火災が発生した。当該製品の使用状況を含め、現在、原因を調査中。</t>
  </si>
  <si>
    <t>大阪府</t>
  </si>
  <si>
    <t>電気ミニマット</t>
  </si>
  <si>
    <t>当該製品に電気こたつを接続して使用中、当該製品及び周辺を焼損する火災が発生した。当該製品の使用状況を含め、現在、原因を調査中。</t>
  </si>
  <si>
    <t>平成29年12月28日に公表した電気こたつに関する事故（A201700603）と同一
平成30年1月18日に消費者安全法の重大事故等として公表済
事業者が重大製品事故として認識したのは平成29年12月27日</t>
  </si>
  <si>
    <t>製造から10年以上経過した製品</t>
  </si>
  <si>
    <t>駐輪場に置かれていた当該製品及び周辺を焼損する火災が発生した。当該製品から出火したのか、他の要因かも含め、現在、原因を調査中。</t>
  </si>
  <si>
    <t>エアコン（室外機）</t>
  </si>
  <si>
    <t>火災</t>
  </si>
  <si>
    <t>製造から15年以上経過した製品
平成30年1月12日に公表したエアコン（室外機）に関する事故（A201700642）と同一</t>
  </si>
  <si>
    <t>電動キックスケーター</t>
  </si>
  <si>
    <t>死亡1名</t>
  </si>
  <si>
    <t>桟橋で使用者が当該製品で走行中、海に転落し、死亡が確認された。当該製品の使用状況を含め、現在、原因を調査中。</t>
  </si>
  <si>
    <t>兵庫県</t>
  </si>
  <si>
    <t>事業者が重大製品事故として認識したのは平成30年1月5日</t>
  </si>
  <si>
    <t>事務所で当該製品の天板に手を付いたところ、当該製品が倒れ、足指を負傷した。当該製品の組立状況を含め、現在、原因を調査中。</t>
  </si>
  <si>
    <t>平成29年12月28日に消費者安全法の重大事故等として公表済
事業者が重大製品事故として認識したのは平成30年1月12日</t>
  </si>
  <si>
    <t>当該製品のスイッチを入れたところ、当該製品の電源コード部が焼損し、周辺を汚損する火災が発生した。当該製品の保管状況を含め、現在、原因を調査中。</t>
  </si>
  <si>
    <t>製造から30年以上経過した製品
平成30年1月25日に消費者安全法の重大事故等として公表済</t>
  </si>
  <si>
    <t>卓球台</t>
  </si>
  <si>
    <t>体育館で当該製品を片付けるため折り畳んだところ、左手指を可動部に挟み、負傷した。当該製品の収納状況を含め、現在、原因を調査中。</t>
  </si>
  <si>
    <t>製造から30年以上経過した製品
事業者が重大製品事故として認識したのは平成30年1月15日</t>
  </si>
  <si>
    <t>リモコン（電気式床暖房用）</t>
  </si>
  <si>
    <t>電気こたつ用コード</t>
  </si>
  <si>
    <t>火災
死亡5名
軽傷1名</t>
  </si>
  <si>
    <t>当該製品及び建物を全焼する火災が発生し、5名が死亡し、1名が軽傷を負った。当該製品に起因するのか、他の要因かも含め、現在、原因を調査中。</t>
  </si>
  <si>
    <t>平成30年1月25日に消費者安全法の重大事故等として公表済
事業者が重大製品事故として認識したのは平成30年1月10日</t>
  </si>
  <si>
    <t>デジタルフォトフレーム</t>
  </si>
  <si>
    <t>当該製品のバッテリーを充電中、当該製品の充電器を焼損する火災が発生した。当該製品の使用状況を含め、現在、原因を調査中。</t>
  </si>
  <si>
    <t>平成30年1月12日に消費者安全法の重大事故等として公表済</t>
  </si>
  <si>
    <t>製造から15年以上経過した製品
平成30年1月18日に消費者安全法の重大事故等として公表済</t>
  </si>
  <si>
    <t>バッテリー（リチウムポリマー）</t>
  </si>
  <si>
    <t>集配所で当該製品及び周辺を焼損する火災が発生した。当該製品の仕分作業時の状況を含め、現在、原因を調査中。</t>
  </si>
  <si>
    <t>使用者（90歳代）が当該製品に乗車中、踏切内で列車にはねられ死亡した。事故発生時の状況を含め、現在、原因を調査中。</t>
  </si>
  <si>
    <t>電子レンジに関する事故（A201700678）と同一</t>
  </si>
  <si>
    <t>電子レンジ</t>
  </si>
  <si>
    <t>コーヒーメーカーに関する事故（A201700675）と同一</t>
  </si>
  <si>
    <t>当該製品を使用中、当該製品の電源コード部及び周辺を焼損する火災が発生した。事故発生時の状況を含め、現在、原因を調査中。</t>
  </si>
  <si>
    <t>京都府</t>
  </si>
  <si>
    <t>事業者が重大製品事故として認識したのは平成30年1月11日</t>
  </si>
  <si>
    <t>携帯電話機（スマートフォン）</t>
  </si>
  <si>
    <t>当該製品をＡＣアダプターに接続して充電中、当該製品及び周辺を焼損する火災が発生した。当該製品の使用状況を含め、現在、原因を調査中。</t>
  </si>
  <si>
    <t>熊本県</t>
  </si>
  <si>
    <t>ＡＣアダプター（携帯電話機用）に関する事故(A201700687）と同一
平成30年1月18日に消費者安全法の重大事故等として公表済</t>
  </si>
  <si>
    <t>当該製品に携帯電話機を接続して充電中、当該製品の周辺を焼損する火災が発生した。当該製品に起因するのか、他の要因かも含め、現在、原因を調査中。</t>
  </si>
  <si>
    <t>携帯電話機（スマートフォン）に関する事故(A201700686）と同一
平成30年1月18日に消費者安全法の重大事故等（携帯電話機（スマートフォン））として公表済</t>
  </si>
  <si>
    <t>平成30年2月1日に消費者安全法の重大事故等として公表済</t>
  </si>
  <si>
    <t>事業者が重大製品事故として認識したのは平成30年1月23日</t>
  </si>
  <si>
    <t>平成29年8月</t>
  </si>
  <si>
    <t>手袋（作業用）</t>
  </si>
  <si>
    <t>当該製品を使用していたところ、手に皮膚炎を発症した。当該製品との因果関係を含め、現在、原因を調査中。</t>
  </si>
  <si>
    <t>事業者が重大製品事故として認識したのは平成30年1月18日</t>
  </si>
  <si>
    <t>電気洗濯機</t>
  </si>
  <si>
    <t>当該製品を使用中、当該製品の槽内に右手を入れ、洗濯物に巻き込まれ負傷した。当該製品の使用状況を含め、現在、原因を調査中。</t>
  </si>
  <si>
    <t>大分県</t>
  </si>
  <si>
    <t>製造から20年以上経過した製品
事業者が重大製品事故として認識したのは平成30年1月17日</t>
  </si>
  <si>
    <t>平成29年6月</t>
  </si>
  <si>
    <t>サンダル</t>
  </si>
  <si>
    <t>当該製品を履いていたところ、足に皮膚炎を発症した。当該製品との因果関係を含め、現在、原因を調査中。</t>
  </si>
  <si>
    <t>事業者が重大製品事故として認識したのは平成30年1月16日</t>
  </si>
  <si>
    <t>当該製品を使用中、建物1棟を全焼、1棟を類焼する火災が発生した。当該製品から出火したのか、他の要因かも含め、現在、原因を調査中。</t>
  </si>
  <si>
    <t>製造から10年以上経過した製品
平成30年2月8日に消費者安全法の重大事故等として公表済
事業者が重大製品事故として認識したのは平成30年1月17日</t>
  </si>
  <si>
    <t>平成29年7月</t>
  </si>
  <si>
    <t>使用者（80歳代）が当該製品で走行中、転倒し、左脚を負傷した。事故発生時の状況を含め、現在、原因を調査中。</t>
  </si>
  <si>
    <t>平成30年1月25日に消費者安全法の重大事故等として公表済
事業者が重大製品事故として認識したのは平成30年1月18日</t>
  </si>
  <si>
    <t>平成30年1月
※不明</t>
  </si>
  <si>
    <t>当該製品及び周辺を焼損する火災が発生した。当該製品に起因したのか、他の要因かも含め、現在、原因を調査中。</t>
  </si>
  <si>
    <t>当該製品を使用中、当該製品の庫内を焼損する火災が発生した。当該製品の使用状況を含め、現在、原因を調査中。</t>
  </si>
  <si>
    <t>平成30年1月18日に消費者安全法の重大事故等として公表済
事業者が重大製品事故として認識したのは平成30年1月23日</t>
  </si>
  <si>
    <t>使用者（80歳代）が当該製品から立ち上がろうとしたところ、転倒し、胸部を負傷した。当該製品の組立状況を含め、現在、原因を調査中。</t>
  </si>
  <si>
    <t>係留中の船内で当該製品及び周辺を焼損する火災が発生した。当該製品から出火したのか、他の要因かも含め、現在、原因を調査中。</t>
  </si>
  <si>
    <t>神奈川県</t>
  </si>
  <si>
    <t>事業者が重大製品事故として認識したのは平成30年1月31日</t>
  </si>
  <si>
    <t>電気ストーブ</t>
  </si>
  <si>
    <t>当該製品を使用中、当該製品及び周辺を焼損する火災が発生し、2名が死亡した。当該製品から出火したのか、他の要因かも含め、現在、原因を調査中。</t>
  </si>
  <si>
    <t>平成30年2月16日に消費者安全法の重大事故等として公表済
事業者が重大製品事故として認識したのは平成30年1月29日</t>
  </si>
  <si>
    <t>当該製品を使用中、当該製品を焼損する火災が発生した。当該製品の使用状況を含め、現在、原因を調査中。</t>
  </si>
  <si>
    <t>使用者（80歳代）が畳の上にあった当該製品に着座しようとしたところ、転倒し、胸部を負傷した。事故発生時の状況を含め、現在、原因を調査中。</t>
  </si>
  <si>
    <t>事業者が重大製品事故として認識したのは平成30年1月29日</t>
  </si>
  <si>
    <t>電気ケトル</t>
  </si>
  <si>
    <t>当該製品が溶解し、その破片を踏み、右足に火傷を負った。事故発生時の状況を含め、現在、原因を調査中。</t>
  </si>
  <si>
    <t>事業者が重大製品事故として認識したのは平成30年2月7日</t>
  </si>
  <si>
    <t>当該製品を履いて歩行中、転倒し、右脚を負傷した。事故発生時の状況を含め、現在、原因を調査中。</t>
  </si>
  <si>
    <t>事業者が重大製品事故として認識したのは平成30年1月31日</t>
  </si>
  <si>
    <t>空気清浄機（加湿機能付）</t>
  </si>
  <si>
    <t>建物1棟を全焼、4棟を類焼する火災が発生し、1名が軽傷を負った。現場に当該製品があった。当該製品から出火したのか、他の要因かも含め、現在、原因を調査中。</t>
  </si>
  <si>
    <t>事業者が重大製品事故として認識したのは平成30年2月5日</t>
  </si>
  <si>
    <t>当該製品に複数の電気製品を接続していたところ、当該製品及び周辺を焼損する火災が発生した。当該製品から出火したのか、他の要因かも含め、現在、原因を調査中。</t>
  </si>
  <si>
    <t>平成30年2月22日に消費者安全法の重大事故等として公表済</t>
  </si>
  <si>
    <t>平成30年2月</t>
  </si>
  <si>
    <t>ＣＯ中毒
軽症1名</t>
  </si>
  <si>
    <t>工事現場で当該製品を使用中、一酸化炭素中毒で1名が軽症を負った。当該製品の使用状況を含め、現在、原因を調査中。</t>
  </si>
  <si>
    <t>当該製品のお湯を捨てた際に、お湯がこぼれ、右手に火傷を負った。当該製品の使用状況を含め、現在、原因を調査中。</t>
  </si>
  <si>
    <t>事業者が重大製品事故として認識したのは平成30年2月6日</t>
  </si>
  <si>
    <t>当該製品で走行中、転倒し、左手指を負傷した。当該製品に起因するのか、他の要因かも含め、現在、原因を調査中。</t>
  </si>
  <si>
    <t>千葉県</t>
  </si>
  <si>
    <t>事業者が重大製品事故として認識したのは平成28年12月15日
報告書の提出期限を超過していることから、事業者に対し厳重注意</t>
  </si>
  <si>
    <t>当該製品を使用中、建物を全焼する火災が発生した。当該製品から出火したのか、他の要因かも含め、現在、原因を調査中。</t>
  </si>
  <si>
    <t>平成30年3月1日に消費者安全法の重大事故等として公表済
事業者が重大製品事故として認識したのは平成30年2月13日</t>
  </si>
  <si>
    <t>事業者が重大製品事故として認識したのは平成30年2月14日</t>
  </si>
  <si>
    <t>歩行車</t>
  </si>
  <si>
    <t>当該製品を使用中、転倒し、左腕を負傷した。事故発生時の状況を含め、現在、原因を調査中。</t>
  </si>
  <si>
    <t>電気フライヤー</t>
  </si>
  <si>
    <t>店舗で当該製品を使用中、当該製品を焼損する火災が発生した。当該製品の使用状況を含め、現在、原因を調査中。</t>
  </si>
  <si>
    <t>電気ストーブ（セラミックファンヒーター）</t>
  </si>
  <si>
    <t>平成30年3月8日に消費者安全法の重大事故等として公表済
事業者が重大製品事故として認識したのは平成30年2月21日</t>
  </si>
  <si>
    <t>当該製品を使用中、当該製品及び周辺を焼損する火災が発生し、1名が軽傷を負った。当該製品から出火したのか、他の要因かも含め、現在、原因を調査中。</t>
  </si>
  <si>
    <t>泥除け（電動アシスト自転車用）</t>
  </si>
  <si>
    <t>自転車で走行中、自転車に装着していた当該製品が前輪に巻き込まれ、前輪がロックし、転倒、負傷した。当該製品の取付状況を含め、現在、原因を調査中。</t>
  </si>
  <si>
    <t>事業者が重大製品事故として認識したのは平成30年2月2１日</t>
  </si>
  <si>
    <t>事業者が重大製品事故として認識したのは平成30年2月23日</t>
  </si>
  <si>
    <t>洗面化粧台</t>
  </si>
  <si>
    <t>当該製品の引き出しを引き出したところ、落下し、足指を負傷した。当該製品の使用状況を含め、現在、原因を調査中。</t>
  </si>
  <si>
    <t>電動車いす（ジョイスティック形）</t>
  </si>
  <si>
    <t>店舗の入口前で使用者（70歳代）が当該製品で走行中、段差から転落し、負傷した。事故発生時の状況を含め、現在、原因を調査中。</t>
  </si>
  <si>
    <t>事業者が重大製品事故として認識したのは平成30年2月26日</t>
  </si>
  <si>
    <t>使用者（70歳代）が当該製品のベッドフレーム内部に右手を入れたところ、ベッドが下がり、フレームの隙間に右手指が挟まり負傷した。事故発生時の状況を含め、現在、原因を調査中。</t>
  </si>
  <si>
    <t>事業者が重大製品事故として認識したのは平成30年3月1日</t>
  </si>
  <si>
    <t>凍結防止用ヒーター（水道用）</t>
  </si>
  <si>
    <t>使用者が当該製品を使用中、当該製品の排雪口に詰まった雪を取り除こうとしたところ、左手指を負傷した。当該製品の使用状況を含め、現在、原因を調査中。</t>
  </si>
  <si>
    <t>当該製品を延長コードに接続して使用中、当該製品及び周辺を焼損する火災が発生した。当該製品の使用状況を含め、現在、原因を調査中。</t>
  </si>
  <si>
    <t>事業者が重大製品事故として認識したのは平成30年3月6日</t>
  </si>
  <si>
    <t>除雪機（歩行型）</t>
  </si>
  <si>
    <t>当該製品を使用中、当該製品が転倒し、焼損する火災が発生した。当該製品の使用状況を含め、現在、原因を調査中。</t>
  </si>
  <si>
    <t>製造から20年以上経過した製品
事業者が重大製品事故として認識したのは平成30年3月1日</t>
  </si>
  <si>
    <t>異臭がしたため確認すると、当該製品を焼損する火災が発生していた。当該製品に起因するのか、他の要因かも含め、現在、原因を調査中。</t>
  </si>
  <si>
    <t>事業者が重大製品事故ととして認識したのは平成30年3月1日</t>
  </si>
  <si>
    <t>インターホン（モニターテレビ付）</t>
  </si>
  <si>
    <t>当該製品を使用中、当該製品及び周辺を焼損する火災が発生し、1名が軽傷を負った。当該製品に起因するのか、他の要因かも含め、現在、原因を調査中。</t>
  </si>
  <si>
    <t>事業者が重大製品事故として認識したのは平成30年2月20日
報告書の提出期限を超過していることから、事業者に対し厳重注意</t>
  </si>
  <si>
    <t>使用者が床に落とした当該製品のスイッチを取ろうとしたところ、転落し、当該製品と床の間に頭が挟まり、負傷した。当該製品の使用状況を含め、現在、原因を調査中。</t>
  </si>
  <si>
    <t>店舗で当該製品を充電中、当該製品及び周辺を焼損する火災が発生した。当該製品から出火したのか、他の要因かも含め、現在、原因を調査中。</t>
  </si>
  <si>
    <t>静岡県</t>
  </si>
  <si>
    <t>当該製品を焼損する火災が発生した。当該製品の使用状況を含め、現在、原因を調査中。</t>
  </si>
  <si>
    <t>平成30年3月23日に消費者安全法の重大事故等として公表済</t>
  </si>
  <si>
    <t>当該製品を使用中、当該製品及び周辺を焼損する火災が発生した。当該製品に起因するのか、他の要因かも含め、現在、原因を調査中。</t>
  </si>
  <si>
    <t>平成30年3月23日に消費者安全法の重大事故等として公表済
事業者が重大製品事故として認識したのは平成30年3月8日
報告書の提出期限を超過していることから、事業者に対し厳重注意</t>
  </si>
  <si>
    <t>飲食店で当該製品を充電中、当該製品及び周辺を焼損する火災が発生した。当該製品の使用状況を含め、現在、原因を調査中。</t>
  </si>
  <si>
    <t>平成29年9月7日に消費者安全法の重大事故等として公表済
事業者が重大製品事故として認識したのは平成30年1月15日
報告書の提出期限を超過していることから、事業者に対し厳重注意</t>
  </si>
  <si>
    <t>介護用リフト</t>
  </si>
  <si>
    <t>使用者（70歳代）が当該製品につられた状態で発見され、死亡が確認された。事故発生時の状況を含め、現在、原因を調査中。</t>
  </si>
  <si>
    <t>当該製品を使用中、転倒し、手指を負傷した。当該製品の使用状況を含め、現在、原因を調査中。</t>
  </si>
  <si>
    <t>事業者が重大製品事故として認識したのは平成29年7月7日
報告書の提出期限を超過していることから、事業者に対し厳重注意</t>
  </si>
  <si>
    <t>当該製品を使用後、当該製品を焼損する火災が発生した。当該製品の使用状況を含め、現在、原因を調査中。</t>
  </si>
  <si>
    <t>製造から30年経過した製品</t>
  </si>
  <si>
    <t>介護ベット用手すり</t>
  </si>
  <si>
    <t>施設で使用者（80歳代）が当該製品と介護ベッドの間にけい部が挟まった状態で発見され、死亡が確認された。事故発生時の状況を含め、現在、原因を調査中。</t>
  </si>
  <si>
    <t>広島県</t>
  </si>
  <si>
    <t>介護ベッド用手すりについての注意喚起を実施（特記事項を参照）</t>
  </si>
  <si>
    <t>当該製品を使用中、当該製品及び周辺を焼損する火災が発生し、1名が死亡した。当該製品から出火したのか、他の要因かも含め、現在、原因を調査中。</t>
  </si>
  <si>
    <t>事業者が重大製品事故として認識したのは平成30年3月16日</t>
  </si>
  <si>
    <t>警報器が鳴動したため確認すると、当該製品及び周辺を焼損する火災が発生していた。当該製品から出火したのか、他の要因かも含め、現在、原因を調査中。</t>
  </si>
  <si>
    <t>平成30年4月5日に消費者安全法の重大事故等として公表済
事業者が重大製品事故として認識したのは平成30年3月7日
報告書の提出期限を超過していることから、事業者に対し厳重注意</t>
  </si>
  <si>
    <t>湯たんぽ</t>
  </si>
  <si>
    <t>当該製品を使用して就寝中、脚に低温火傷を負った。当該製品の使用状況を含め、現在、原因を調査中。</t>
  </si>
  <si>
    <t>宿泊施設の浴室で当該製品を使用中、当該製品及び周辺を焼損する火災が発生した。当該製品の使用状況を含め、現在、原因を調査中。</t>
  </si>
  <si>
    <t>平成29年12月28日に公表した装飾用電灯器具（ＬＥＤイルミネーションライト）に関する事故（A201700601）と同一
事業者が重大製品事故として認識したのは平成30年3月27日</t>
  </si>
  <si>
    <t>店舗で当該製品のバッテリーを交換中、当該製品及び周辺を焼損する火災が発生した。当該製品の修理状況を含め、現在、原因を調査中。</t>
  </si>
  <si>
    <t>埼玉県</t>
  </si>
  <si>
    <t>事業者が重大製品事故として認識したのは平成30年3月20日</t>
  </si>
  <si>
    <t>三菱重工業株式会社（現　三菱重工サーマルシステムズ株式会社）</t>
  </si>
  <si>
    <t>LC-32F</t>
  </si>
  <si>
    <t>・「現在、原因を調査中」等の「現在」とは、各事故事例の公表を行った時点をいう。</t>
  </si>
  <si>
    <t>当該製品の内部部品を焼損する火災が発生していた。
事故の原因は、現在、調査中であるが、当該製品のコンプレッサー始動用に使用されている始動リレー（起動用電気部品）内のＰＴＣ素子（電流を制御する部品）の品質にばらつきがあること等により発熱故障し、始動リレー内部で発煙・焼損したものと考えられ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</si>
</sst>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A\200\700000"/>
    <numFmt numFmtId="179" formatCode="\A\200\80000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A\200\900000"/>
    <numFmt numFmtId="186" formatCode="&quot;A2010&quot;00000"/>
    <numFmt numFmtId="187" formatCode="&quot;A2008&quot;00000"/>
    <numFmt numFmtId="188" formatCode="0_ "/>
    <numFmt numFmtId="189" formatCode="&quot;A2011&quot;00000"/>
    <numFmt numFmtId="190" formatCode="\A\200.0\700000"/>
    <numFmt numFmtId="191" formatCode="&quot;A2009&quot;00000"/>
    <numFmt numFmtId="192" formatCode="&quot;A2012&quot;00000"/>
    <numFmt numFmtId="193" formatCode="&quot;A2013&quot;00000"/>
    <numFmt numFmtId="194" formatCode="[$-411]ggge&quot;年&quot;m&quot;月&quot;"/>
    <numFmt numFmtId="195" formatCode="&quot;A2014&quot;00000"/>
    <numFmt numFmtId="196" formatCode="&quot;A2015&quot;00000"/>
    <numFmt numFmtId="197" formatCode="0_);[Red]\(0\)"/>
    <numFmt numFmtId="198" formatCode="&quot;A2016&quot;00000"/>
    <numFmt numFmtId="199" formatCode="yyyy&quot;年&quot;m&quot;月&quot;d&quot;日&quot;;@"/>
    <numFmt numFmtId="200" formatCode="[$-F800]dddd\,\ mmmm\ dd\,\ yyyy"/>
    <numFmt numFmtId="201" formatCode="&quot;A2017&quot;00000"/>
  </numFmts>
  <fonts count="48">
    <font>
      <sz val="11"/>
      <name val="ＭＳ Ｐゴシック"/>
      <family val="3"/>
    </font>
    <font>
      <sz val="6"/>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u val="single"/>
      <sz val="9.35"/>
      <color indexed="12"/>
      <name val="ＭＳ Ｐゴシック"/>
      <family val="3"/>
    </font>
    <font>
      <u val="single"/>
      <sz val="9.35"/>
      <color indexed="36"/>
      <name val="ＭＳ Ｐゴシック"/>
      <family val="3"/>
    </font>
    <font>
      <sz val="1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56"/>
      <name val="HG丸ｺﾞｼｯｸM-PRO"/>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theme="1"/>
      <name val="Calibri"/>
      <family val="3"/>
    </font>
    <font>
      <b/>
      <sz val="9"/>
      <color theme="3"/>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4" fillId="32" borderId="0" applyNumberFormat="0" applyBorder="0" applyAlignment="0" applyProtection="0"/>
  </cellStyleXfs>
  <cellXfs count="100">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0" borderId="0" xfId="0" applyNumberFormat="1"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178" fontId="2" fillId="0" borderId="0" xfId="0" applyNumberFormat="1" applyFont="1" applyFill="1" applyAlignment="1">
      <alignment vertical="center"/>
    </xf>
    <xf numFmtId="179" fontId="2" fillId="0" borderId="0" xfId="0" applyNumberFormat="1" applyFont="1" applyFill="1" applyAlignment="1">
      <alignment vertical="center"/>
    </xf>
    <xf numFmtId="0" fontId="0" fillId="0" borderId="0" xfId="0" applyFont="1" applyFill="1" applyAlignment="1">
      <alignment vertical="center"/>
    </xf>
    <xf numFmtId="179" fontId="0" fillId="0" borderId="0" xfId="0" applyNumberFormat="1" applyFont="1" applyFill="1" applyAlignment="1">
      <alignment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8" fillId="0" borderId="0" xfId="0" applyFont="1" applyFill="1" applyAlignment="1">
      <alignment vertical="center" wrapText="1"/>
    </xf>
    <xf numFmtId="0" fontId="0" fillId="0" borderId="0" xfId="0" applyFont="1" applyFill="1" applyAlignment="1">
      <alignment vertical="center" wrapText="1"/>
    </xf>
    <xf numFmtId="58" fontId="45" fillId="0" borderId="10" xfId="0" applyNumberFormat="1" applyFont="1" applyFill="1" applyBorder="1" applyAlignment="1">
      <alignment horizontal="left" vertical="center" wrapText="1"/>
    </xf>
    <xf numFmtId="176" fontId="3" fillId="0" borderId="10" xfId="0" applyNumberFormat="1" applyFont="1" applyFill="1" applyBorder="1" applyAlignment="1">
      <alignment horizontal="left" vertical="center"/>
    </xf>
    <xf numFmtId="58" fontId="3" fillId="0" borderId="10" xfId="0" applyNumberFormat="1" applyFont="1" applyFill="1" applyBorder="1" applyAlignment="1">
      <alignment horizontal="left" vertical="center" wrapText="1"/>
    </xf>
    <xf numFmtId="179" fontId="3" fillId="0" borderId="0" xfId="0" applyNumberFormat="1" applyFont="1" applyFill="1" applyAlignment="1">
      <alignment vertical="center"/>
    </xf>
    <xf numFmtId="179" fontId="3" fillId="0" borderId="0" xfId="0" applyNumberFormat="1" applyFont="1" applyFill="1" applyAlignment="1">
      <alignment vertical="center"/>
    </xf>
    <xf numFmtId="0" fontId="0" fillId="0" borderId="0" xfId="0" applyFont="1" applyFill="1" applyBorder="1" applyAlignment="1">
      <alignment horizontal="center" vertical="center" wrapText="1"/>
    </xf>
    <xf numFmtId="0" fontId="45" fillId="0" borderId="10" xfId="0" applyNumberFormat="1" applyFont="1" applyFill="1" applyBorder="1" applyAlignment="1">
      <alignment horizontal="left" vertical="center" wrapText="1"/>
    </xf>
    <xf numFmtId="176" fontId="45" fillId="0" borderId="10"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horizontal="center" vertical="center" shrinkToFit="1"/>
    </xf>
    <xf numFmtId="0" fontId="3" fillId="0" borderId="10" xfId="62" applyFont="1" applyFill="1" applyBorder="1" applyAlignment="1">
      <alignment horizontal="left" vertical="center" wrapText="1"/>
      <protection/>
    </xf>
    <xf numFmtId="0" fontId="46" fillId="0" borderId="10" xfId="62" applyFont="1" applyFill="1" applyBorder="1" applyAlignment="1">
      <alignment horizontal="left" vertical="center" wrapText="1"/>
      <protection/>
    </xf>
    <xf numFmtId="0" fontId="3" fillId="0" borderId="10" xfId="62" applyFont="1" applyFill="1" applyBorder="1" applyAlignment="1">
      <alignment horizontal="center" vertical="center" wrapText="1"/>
      <protection/>
    </xf>
    <xf numFmtId="0" fontId="9" fillId="0" borderId="10" xfId="0" applyFont="1" applyFill="1" applyBorder="1" applyAlignment="1">
      <alignment horizontal="left" vertical="center" wrapText="1"/>
    </xf>
    <xf numFmtId="0" fontId="0" fillId="0" borderId="0" xfId="0" applyFont="1" applyFill="1" applyAlignment="1">
      <alignment horizontal="left" vertical="center"/>
    </xf>
    <xf numFmtId="0" fontId="3"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45" fillId="0" borderId="10" xfId="0" applyFont="1" applyFill="1" applyBorder="1" applyAlignment="1">
      <alignment horizontal="left" vertical="center" wrapText="1"/>
    </xf>
    <xf numFmtId="176" fontId="45" fillId="0" borderId="10" xfId="0" applyNumberFormat="1" applyFont="1" applyFill="1" applyBorder="1" applyAlignment="1">
      <alignment horizontal="left" vertical="center"/>
    </xf>
    <xf numFmtId="49" fontId="45" fillId="0" borderId="10" xfId="0" applyNumberFormat="1" applyFont="1" applyFill="1" applyBorder="1" applyAlignment="1">
      <alignment horizontal="left" vertical="center" wrapText="1"/>
    </xf>
    <xf numFmtId="0" fontId="45" fillId="0" borderId="10" xfId="0" applyFont="1" applyFill="1" applyBorder="1" applyAlignment="1">
      <alignment vertical="center" wrapText="1"/>
    </xf>
    <xf numFmtId="17" fontId="45" fillId="0" borderId="10" xfId="0" applyNumberFormat="1" applyFont="1" applyFill="1" applyBorder="1" applyAlignment="1">
      <alignment horizontal="left" vertical="center" wrapText="1"/>
    </xf>
    <xf numFmtId="0" fontId="3" fillId="0" borderId="10" xfId="0" applyFont="1" applyFill="1" applyBorder="1" applyAlignment="1">
      <alignment vertical="center"/>
    </xf>
    <xf numFmtId="0" fontId="3" fillId="0" borderId="10" xfId="0" applyNumberFormat="1" applyFont="1" applyFill="1" applyBorder="1" applyAlignment="1">
      <alignment horizontal="left" vertical="center" wrapText="1"/>
    </xf>
    <xf numFmtId="14" fontId="45" fillId="0" borderId="10" xfId="0" applyNumberFormat="1" applyFont="1" applyFill="1" applyBorder="1" applyAlignment="1">
      <alignment horizontal="left" vertical="center" wrapText="1"/>
    </xf>
    <xf numFmtId="188" fontId="3" fillId="0" borderId="10" xfId="0" applyNumberFormat="1" applyFont="1" applyFill="1" applyBorder="1" applyAlignment="1">
      <alignment horizontal="left" vertical="center" wrapText="1"/>
    </xf>
    <xf numFmtId="198" fontId="3" fillId="0" borderId="12" xfId="0" applyNumberFormat="1" applyFont="1" applyFill="1" applyBorder="1" applyAlignment="1">
      <alignment horizontal="center" vertical="center"/>
    </xf>
    <xf numFmtId="198" fontId="3" fillId="0" borderId="0" xfId="0" applyNumberFormat="1" applyFont="1" applyFill="1" applyBorder="1" applyAlignment="1">
      <alignment horizontal="center" vertical="center"/>
    </xf>
    <xf numFmtId="176" fontId="3" fillId="0" borderId="10" xfId="0" applyNumberFormat="1" applyFont="1" applyFill="1" applyBorder="1" applyAlignment="1">
      <alignment horizontal="left" vertical="center" wrapText="1"/>
    </xf>
    <xf numFmtId="9" fontId="3" fillId="0" borderId="0" xfId="42" applyFont="1" applyFill="1" applyAlignment="1">
      <alignment vertical="center"/>
    </xf>
    <xf numFmtId="176" fontId="3" fillId="0" borderId="0" xfId="0" applyNumberFormat="1" applyFont="1" applyFill="1" applyAlignment="1">
      <alignment horizontal="left" vertical="center"/>
    </xf>
    <xf numFmtId="176" fontId="3" fillId="0" borderId="0" xfId="0" applyNumberFormat="1" applyFont="1" applyFill="1" applyBorder="1" applyAlignment="1">
      <alignment horizontal="left" vertical="center"/>
    </xf>
    <xf numFmtId="188" fontId="3" fillId="0" borderId="10" xfId="0" applyNumberFormat="1" applyFont="1" applyFill="1" applyBorder="1" applyAlignment="1">
      <alignment vertical="center" wrapText="1"/>
    </xf>
    <xf numFmtId="201" fontId="3" fillId="0" borderId="10" xfId="0" applyNumberFormat="1" applyFont="1" applyFill="1" applyBorder="1" applyAlignment="1">
      <alignment horizontal="center" vertical="center" wrapText="1"/>
    </xf>
    <xf numFmtId="0" fontId="3" fillId="0" borderId="0" xfId="0" applyFont="1" applyFill="1" applyAlignment="1">
      <alignment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0" xfId="0" applyFill="1" applyAlignment="1">
      <alignment vertical="center"/>
    </xf>
    <xf numFmtId="0" fontId="47" fillId="0" borderId="0" xfId="0" applyFont="1" applyFill="1" applyAlignment="1">
      <alignment vertical="center"/>
    </xf>
    <xf numFmtId="176" fontId="3" fillId="0" borderId="10" xfId="0" applyNumberFormat="1" applyFont="1" applyFill="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58"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xf>
    <xf numFmtId="0" fontId="46" fillId="0" borderId="10" xfId="0" applyNumberFormat="1" applyFont="1" applyFill="1" applyBorder="1" applyAlignment="1">
      <alignment vertical="center" wrapText="1"/>
    </xf>
    <xf numFmtId="0" fontId="46" fillId="0" borderId="10" xfId="0" applyFont="1" applyBorder="1" applyAlignment="1">
      <alignment vertical="center" wrapText="1"/>
    </xf>
    <xf numFmtId="0" fontId="3" fillId="0" borderId="10" xfId="0" applyFont="1" applyBorder="1" applyAlignment="1">
      <alignment vertical="center"/>
    </xf>
    <xf numFmtId="176" fontId="3" fillId="0" borderId="10" xfId="0" applyNumberFormat="1" applyFont="1" applyBorder="1" applyAlignment="1">
      <alignment vertical="center"/>
    </xf>
    <xf numFmtId="20" fontId="3" fillId="0" borderId="10" xfId="0" applyNumberFormat="1" applyFont="1" applyFill="1" applyBorder="1" applyAlignment="1">
      <alignment horizontal="left" vertical="center" wrapText="1"/>
    </xf>
    <xf numFmtId="201" fontId="3" fillId="0" borderId="10" xfId="0" applyNumberFormat="1" applyFont="1" applyFill="1" applyBorder="1" applyAlignment="1">
      <alignment horizontal="center" vertical="center"/>
    </xf>
    <xf numFmtId="0" fontId="28" fillId="0" borderId="10" xfId="0" applyFont="1" applyBorder="1" applyAlignment="1">
      <alignment vertical="center" wrapText="1"/>
    </xf>
    <xf numFmtId="17" fontId="3" fillId="0" borderId="10" xfId="0" applyNumberFormat="1" applyFont="1" applyFill="1" applyBorder="1" applyAlignment="1">
      <alignment horizontal="left" vertical="center" wrapText="1"/>
    </xf>
    <xf numFmtId="0" fontId="45" fillId="0" borderId="10" xfId="0" applyFont="1" applyFill="1" applyBorder="1" applyAlignment="1" quotePrefix="1">
      <alignment horizontal="left" vertical="center" wrapText="1"/>
    </xf>
    <xf numFmtId="0" fontId="46" fillId="0" borderId="10" xfId="0" applyFont="1" applyFill="1" applyBorder="1" applyAlignment="1">
      <alignment vertical="center"/>
    </xf>
    <xf numFmtId="58" fontId="3" fillId="0" borderId="10" xfId="0" applyNumberFormat="1" applyFont="1" applyFill="1" applyBorder="1" applyAlignment="1" quotePrefix="1">
      <alignment horizontal="left" vertical="center" wrapText="1"/>
    </xf>
    <xf numFmtId="0" fontId="46" fillId="0" borderId="10" xfId="0" applyFont="1" applyFill="1" applyBorder="1" applyAlignment="1">
      <alignment vertical="center" wrapText="1"/>
    </xf>
    <xf numFmtId="0" fontId="0" fillId="0" borderId="10" xfId="0" applyFill="1" applyBorder="1" applyAlignment="1">
      <alignment vertical="center"/>
    </xf>
    <xf numFmtId="58" fontId="3" fillId="0" borderId="10" xfId="0" applyNumberFormat="1" applyFont="1" applyBorder="1" applyAlignment="1">
      <alignment horizontal="center" vertical="center" wrapText="1"/>
    </xf>
    <xf numFmtId="0" fontId="3" fillId="0" borderId="10" xfId="0" applyNumberFormat="1" applyFont="1" applyFill="1" applyBorder="1" applyAlignment="1">
      <alignment horizontal="center" vertical="center" wrapText="1"/>
    </xf>
    <xf numFmtId="0" fontId="46"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0" fillId="0" borderId="10" xfId="0" applyFill="1" applyBorder="1" applyAlignment="1">
      <alignment horizontal="left" vertical="center"/>
    </xf>
    <xf numFmtId="0" fontId="28" fillId="0" borderId="10" xfId="0" applyFont="1" applyFill="1" applyBorder="1" applyAlignment="1">
      <alignment vertical="center" wrapText="1"/>
    </xf>
    <xf numFmtId="49" fontId="3" fillId="0" borderId="10" xfId="0" applyNumberFormat="1" applyFont="1" applyFill="1" applyBorder="1" applyAlignment="1">
      <alignment vertical="center" wrapText="1"/>
    </xf>
    <xf numFmtId="198" fontId="3" fillId="0" borderId="10" xfId="0" applyNumberFormat="1" applyFont="1" applyFill="1" applyBorder="1" applyAlignment="1">
      <alignment horizontal="center" vertical="center"/>
    </xf>
    <xf numFmtId="0" fontId="3" fillId="0" borderId="10" xfId="0" applyFont="1" applyFill="1" applyBorder="1" applyAlignment="1" quotePrefix="1">
      <alignment horizontal="left" vertical="center" wrapText="1"/>
    </xf>
    <xf numFmtId="179" fontId="2" fillId="0" borderId="0" xfId="0" applyNumberFormat="1" applyFont="1" applyFill="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177"/>
  <sheetViews>
    <sheetView tabSelected="1" view="pageBreakPreview" zoomScaleNormal="70" zoomScaleSheetLayoutView="100" zoomScalePageLayoutView="0" workbookViewId="0" topLeftCell="A1">
      <pane xSplit="1" ySplit="11" topLeftCell="B12" activePane="bottomRight" state="frozen"/>
      <selection pane="topLeft" activeCell="B161" sqref="B161"/>
      <selection pane="topRight" activeCell="B161" sqref="B161"/>
      <selection pane="bottomLeft" activeCell="B161" sqref="B161"/>
      <selection pane="bottomRight" activeCell="C4" sqref="C4"/>
    </sheetView>
  </sheetViews>
  <sheetFormatPr defaultColWidth="9.00390625" defaultRowHeight="13.5"/>
  <cols>
    <col min="1" max="1" width="3.00390625" style="9" customWidth="1"/>
    <col min="2" max="2" width="10.625" style="10" customWidth="1"/>
    <col min="3" max="3" width="15.875" style="9" customWidth="1"/>
    <col min="4" max="4" width="17.125" style="9" customWidth="1"/>
    <col min="5" max="5" width="15.75390625" style="43" customWidth="1"/>
    <col min="6" max="6" width="15.375" style="9" customWidth="1"/>
    <col min="7" max="7" width="13.375" style="9" customWidth="1"/>
    <col min="8" max="8" width="17.375" style="9" customWidth="1"/>
    <col min="9" max="9" width="12.375" style="9" customWidth="1"/>
    <col min="10" max="10" width="35.375" style="9" customWidth="1"/>
    <col min="11" max="11" width="12.375" style="9" customWidth="1"/>
    <col min="12" max="12" width="12.25390625" style="26" customWidth="1"/>
    <col min="13" max="16384" width="9.00390625" style="9" customWidth="1"/>
  </cols>
  <sheetData>
    <row r="1" spans="1:12" ht="17.25">
      <c r="A1" s="99" t="s">
        <v>14</v>
      </c>
      <c r="B1" s="99"/>
      <c r="C1" s="99"/>
      <c r="D1" s="99"/>
      <c r="E1" s="99"/>
      <c r="L1" s="9"/>
    </row>
    <row r="2" spans="1:6" s="1" customFormat="1" ht="12">
      <c r="A2" s="30"/>
      <c r="B2" s="64"/>
      <c r="C2" s="64"/>
      <c r="D2" s="64"/>
      <c r="E2" s="44"/>
      <c r="F2" s="1" t="s">
        <v>23</v>
      </c>
    </row>
    <row r="3" spans="1:6" s="1" customFormat="1" ht="12">
      <c r="A3" s="30"/>
      <c r="B3" s="64"/>
      <c r="C3" s="64"/>
      <c r="D3" s="64"/>
      <c r="E3" s="44"/>
      <c r="F3" s="1" t="s">
        <v>15</v>
      </c>
    </row>
    <row r="4" spans="1:6" s="1" customFormat="1" ht="12">
      <c r="A4" s="30"/>
      <c r="B4" s="64"/>
      <c r="C4" s="64"/>
      <c r="D4" s="64"/>
      <c r="E4" s="44"/>
      <c r="F4" s="1" t="s">
        <v>16</v>
      </c>
    </row>
    <row r="5" spans="1:6" s="1" customFormat="1" ht="12">
      <c r="A5" s="30"/>
      <c r="B5" s="64"/>
      <c r="C5" s="64"/>
      <c r="D5" s="64"/>
      <c r="E5" s="44"/>
      <c r="F5" s="1" t="s">
        <v>17</v>
      </c>
    </row>
    <row r="6" spans="1:6" s="1" customFormat="1" ht="12">
      <c r="A6" s="31"/>
      <c r="E6" s="44"/>
      <c r="F6" s="1" t="s">
        <v>2713</v>
      </c>
    </row>
    <row r="7" spans="1:6" s="1" customFormat="1" ht="12">
      <c r="A7" s="31"/>
      <c r="E7" s="44"/>
      <c r="F7" s="1" t="s">
        <v>18</v>
      </c>
    </row>
    <row r="8" spans="1:6" s="1" customFormat="1" ht="12">
      <c r="A8" s="31"/>
      <c r="E8" s="44"/>
      <c r="F8" s="1" t="s">
        <v>19</v>
      </c>
    </row>
    <row r="9" spans="1:5" s="1" customFormat="1" ht="12">
      <c r="A9" s="31"/>
      <c r="E9" s="44"/>
    </row>
    <row r="10" spans="2:12" s="5" customFormat="1" ht="18.75">
      <c r="B10" s="8" t="s">
        <v>9</v>
      </c>
      <c r="E10" s="45"/>
      <c r="I10" s="6"/>
      <c r="L10" s="25"/>
    </row>
    <row r="11" spans="2:12" ht="31.5" customHeight="1">
      <c r="B11" s="65" t="s">
        <v>11</v>
      </c>
      <c r="C11" s="66" t="s">
        <v>1</v>
      </c>
      <c r="D11" s="66" t="s">
        <v>0</v>
      </c>
      <c r="E11" s="67" t="s">
        <v>22</v>
      </c>
      <c r="F11" s="66" t="s">
        <v>2</v>
      </c>
      <c r="G11" s="66" t="s">
        <v>3</v>
      </c>
      <c r="H11" s="66" t="s">
        <v>4</v>
      </c>
      <c r="I11" s="66" t="s">
        <v>6</v>
      </c>
      <c r="J11" s="66" t="s">
        <v>5</v>
      </c>
      <c r="K11" s="68" t="s">
        <v>8</v>
      </c>
      <c r="L11" s="69" t="s">
        <v>7</v>
      </c>
    </row>
    <row r="12" spans="1:254" ht="90.75" customHeight="1">
      <c r="A12" s="1"/>
      <c r="B12" s="63">
        <v>4</v>
      </c>
      <c r="C12" s="48">
        <v>42802</v>
      </c>
      <c r="D12" s="48">
        <v>42828</v>
      </c>
      <c r="E12" s="28">
        <v>42832</v>
      </c>
      <c r="F12" s="27" t="s">
        <v>24</v>
      </c>
      <c r="G12" s="49" t="s">
        <v>25</v>
      </c>
      <c r="H12" s="47" t="s">
        <v>26</v>
      </c>
      <c r="I12" s="19" t="s">
        <v>27</v>
      </c>
      <c r="J12" s="20" t="s">
        <v>28</v>
      </c>
      <c r="K12" s="21" t="s">
        <v>29</v>
      </c>
      <c r="L12" s="47"/>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ht="151.5" customHeight="1">
      <c r="A13" s="1"/>
      <c r="B13" s="63">
        <v>5</v>
      </c>
      <c r="C13" s="48">
        <v>42758</v>
      </c>
      <c r="D13" s="48">
        <v>42828</v>
      </c>
      <c r="E13" s="28">
        <v>42832</v>
      </c>
      <c r="F13" s="27" t="s">
        <v>30</v>
      </c>
      <c r="G13" s="49" t="s">
        <v>31</v>
      </c>
      <c r="H13" s="47" t="s">
        <v>32</v>
      </c>
      <c r="I13" s="19" t="s">
        <v>33</v>
      </c>
      <c r="J13" s="20" t="s">
        <v>34</v>
      </c>
      <c r="K13" s="21" t="s">
        <v>35</v>
      </c>
      <c r="L13" s="47" t="s">
        <v>36</v>
      </c>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ht="151.5" customHeight="1">
      <c r="A14" s="1"/>
      <c r="B14" s="63">
        <v>7</v>
      </c>
      <c r="C14" s="48">
        <v>42817</v>
      </c>
      <c r="D14" s="48">
        <v>42829</v>
      </c>
      <c r="E14" s="28">
        <v>42832</v>
      </c>
      <c r="F14" s="27" t="s">
        <v>37</v>
      </c>
      <c r="G14" s="49" t="s">
        <v>38</v>
      </c>
      <c r="H14" s="47" t="s">
        <v>39</v>
      </c>
      <c r="I14" s="19" t="s">
        <v>33</v>
      </c>
      <c r="J14" s="20" t="s">
        <v>40</v>
      </c>
      <c r="K14" s="21" t="s">
        <v>41</v>
      </c>
      <c r="L14" s="47" t="s">
        <v>42</v>
      </c>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2:12" ht="151.5" customHeight="1">
      <c r="B15" s="63">
        <v>10</v>
      </c>
      <c r="C15" s="48">
        <v>42815</v>
      </c>
      <c r="D15" s="48">
        <v>42829</v>
      </c>
      <c r="E15" s="28">
        <v>42832</v>
      </c>
      <c r="F15" s="27" t="s">
        <v>30</v>
      </c>
      <c r="G15" s="49" t="s">
        <v>43</v>
      </c>
      <c r="H15" s="47" t="s">
        <v>44</v>
      </c>
      <c r="I15" s="19" t="s">
        <v>33</v>
      </c>
      <c r="J15" s="20" t="s">
        <v>45</v>
      </c>
      <c r="K15" s="21" t="s">
        <v>29</v>
      </c>
      <c r="L15" s="47" t="s">
        <v>46</v>
      </c>
    </row>
    <row r="16" spans="1:254" ht="90" customHeight="1">
      <c r="A16" s="1"/>
      <c r="B16" s="63">
        <v>21</v>
      </c>
      <c r="C16" s="48">
        <v>42824</v>
      </c>
      <c r="D16" s="48">
        <v>42836</v>
      </c>
      <c r="E16" s="28">
        <v>42839</v>
      </c>
      <c r="F16" s="18" t="s">
        <v>47</v>
      </c>
      <c r="G16" s="49" t="s">
        <v>48</v>
      </c>
      <c r="H16" s="47" t="s">
        <v>49</v>
      </c>
      <c r="I16" s="19" t="s">
        <v>50</v>
      </c>
      <c r="J16" s="47" t="s">
        <v>51</v>
      </c>
      <c r="K16" s="21" t="s">
        <v>52</v>
      </c>
      <c r="L16" s="47"/>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pans="1:254" ht="90" customHeight="1">
      <c r="A17" s="1"/>
      <c r="B17" s="63">
        <v>22</v>
      </c>
      <c r="C17" s="48">
        <v>42827</v>
      </c>
      <c r="D17" s="48">
        <v>42837</v>
      </c>
      <c r="E17" s="28">
        <v>42839</v>
      </c>
      <c r="F17" s="18" t="s">
        <v>53</v>
      </c>
      <c r="G17" s="49" t="s">
        <v>54</v>
      </c>
      <c r="H17" s="47" t="s">
        <v>55</v>
      </c>
      <c r="I17" s="19" t="s">
        <v>56</v>
      </c>
      <c r="J17" s="47" t="s">
        <v>57</v>
      </c>
      <c r="K17" s="21" t="s">
        <v>58</v>
      </c>
      <c r="L17" s="47" t="s">
        <v>59</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ht="130.5" customHeight="1">
      <c r="A18" s="1"/>
      <c r="B18" s="63">
        <v>24</v>
      </c>
      <c r="C18" s="48">
        <v>42825</v>
      </c>
      <c r="D18" s="48">
        <v>42838</v>
      </c>
      <c r="E18" s="28">
        <v>42843</v>
      </c>
      <c r="F18" s="18" t="s">
        <v>60</v>
      </c>
      <c r="G18" s="49" t="s">
        <v>61</v>
      </c>
      <c r="H18" s="47" t="s">
        <v>62</v>
      </c>
      <c r="I18" s="19" t="s">
        <v>56</v>
      </c>
      <c r="J18" s="47" t="s">
        <v>63</v>
      </c>
      <c r="K18" s="21" t="s">
        <v>64</v>
      </c>
      <c r="L18" s="47" t="s">
        <v>65</v>
      </c>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pans="1:254" ht="190.5" customHeight="1">
      <c r="A19" s="1"/>
      <c r="B19" s="63">
        <v>41</v>
      </c>
      <c r="C19" s="48">
        <v>42787</v>
      </c>
      <c r="D19" s="48">
        <v>42845</v>
      </c>
      <c r="E19" s="28">
        <v>42850</v>
      </c>
      <c r="F19" s="29" t="s">
        <v>66</v>
      </c>
      <c r="G19" s="29" t="s">
        <v>67</v>
      </c>
      <c r="H19" s="18" t="s">
        <v>68</v>
      </c>
      <c r="I19" s="21" t="s">
        <v>56</v>
      </c>
      <c r="J19" s="47" t="s">
        <v>69</v>
      </c>
      <c r="K19" s="21" t="s">
        <v>70</v>
      </c>
      <c r="L19" s="47" t="s">
        <v>71</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ht="90" customHeight="1">
      <c r="A20" s="1"/>
      <c r="B20" s="63">
        <v>45</v>
      </c>
      <c r="C20" s="48">
        <v>42832</v>
      </c>
      <c r="D20" s="48">
        <v>42849</v>
      </c>
      <c r="E20" s="28">
        <v>42853</v>
      </c>
      <c r="F20" s="18" t="s">
        <v>72</v>
      </c>
      <c r="G20" s="62" t="s">
        <v>73</v>
      </c>
      <c r="H20" s="20" t="s">
        <v>74</v>
      </c>
      <c r="I20" s="19" t="s">
        <v>75</v>
      </c>
      <c r="J20" s="47" t="s">
        <v>76</v>
      </c>
      <c r="K20" s="21" t="s">
        <v>52</v>
      </c>
      <c r="L20" s="47" t="s">
        <v>77</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ht="90" customHeight="1">
      <c r="A21" s="1"/>
      <c r="B21" s="63">
        <v>46</v>
      </c>
      <c r="C21" s="48">
        <v>42789</v>
      </c>
      <c r="D21" s="48">
        <v>42849</v>
      </c>
      <c r="E21" s="28">
        <v>42853</v>
      </c>
      <c r="F21" s="18" t="s">
        <v>78</v>
      </c>
      <c r="G21" s="62" t="s">
        <v>79</v>
      </c>
      <c r="H21" s="20" t="s">
        <v>80</v>
      </c>
      <c r="I21" s="19" t="s">
        <v>56</v>
      </c>
      <c r="J21" s="47" t="s">
        <v>81</v>
      </c>
      <c r="K21" s="21" t="s">
        <v>52</v>
      </c>
      <c r="L21" s="47" t="s">
        <v>82</v>
      </c>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ht="90" customHeight="1">
      <c r="A22" s="1"/>
      <c r="B22" s="63">
        <v>47</v>
      </c>
      <c r="C22" s="48">
        <v>42844</v>
      </c>
      <c r="D22" s="48">
        <v>42849</v>
      </c>
      <c r="E22" s="28">
        <v>42853</v>
      </c>
      <c r="F22" s="18" t="s">
        <v>83</v>
      </c>
      <c r="G22" s="62" t="s">
        <v>84</v>
      </c>
      <c r="H22" s="20" t="s">
        <v>85</v>
      </c>
      <c r="I22" s="19" t="s">
        <v>56</v>
      </c>
      <c r="J22" s="47" t="s">
        <v>86</v>
      </c>
      <c r="K22" s="21" t="s">
        <v>87</v>
      </c>
      <c r="L22" s="47"/>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pans="1:254" ht="90" customHeight="1">
      <c r="A23" s="1"/>
      <c r="B23" s="63">
        <v>51</v>
      </c>
      <c r="C23" s="48">
        <v>42825</v>
      </c>
      <c r="D23" s="48">
        <v>42851</v>
      </c>
      <c r="E23" s="28">
        <v>42853</v>
      </c>
      <c r="F23" s="18" t="s">
        <v>88</v>
      </c>
      <c r="G23" s="20" t="s">
        <v>89</v>
      </c>
      <c r="H23" s="18" t="s">
        <v>90</v>
      </c>
      <c r="I23" s="19" t="s">
        <v>91</v>
      </c>
      <c r="J23" s="20" t="s">
        <v>92</v>
      </c>
      <c r="K23" s="21" t="s">
        <v>93</v>
      </c>
      <c r="L23" s="47" t="s">
        <v>59</v>
      </c>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ht="90" customHeight="1">
      <c r="A24" s="1"/>
      <c r="B24" s="63">
        <v>52</v>
      </c>
      <c r="C24" s="48">
        <v>42844</v>
      </c>
      <c r="D24" s="48">
        <v>42852</v>
      </c>
      <c r="E24" s="28">
        <v>42864</v>
      </c>
      <c r="F24" s="18" t="s">
        <v>83</v>
      </c>
      <c r="G24" s="20" t="s">
        <v>94</v>
      </c>
      <c r="H24" s="18" t="s">
        <v>85</v>
      </c>
      <c r="I24" s="19" t="s">
        <v>56</v>
      </c>
      <c r="J24" s="20" t="s">
        <v>95</v>
      </c>
      <c r="K24" s="21" t="s">
        <v>96</v>
      </c>
      <c r="L24" s="47" t="s">
        <v>97</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ht="90" customHeight="1">
      <c r="A25" s="1"/>
      <c r="B25" s="63">
        <v>55</v>
      </c>
      <c r="C25" s="48">
        <v>42840</v>
      </c>
      <c r="D25" s="48">
        <v>42852</v>
      </c>
      <c r="E25" s="28">
        <v>42864</v>
      </c>
      <c r="F25" s="18" t="s">
        <v>83</v>
      </c>
      <c r="G25" s="62" t="s">
        <v>98</v>
      </c>
      <c r="H25" s="20" t="s">
        <v>85</v>
      </c>
      <c r="I25" s="21" t="s">
        <v>50</v>
      </c>
      <c r="J25" s="47" t="s">
        <v>99</v>
      </c>
      <c r="K25" s="21" t="s">
        <v>100</v>
      </c>
      <c r="L25" s="47"/>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pans="1:254" ht="90" customHeight="1">
      <c r="A26" s="1"/>
      <c r="B26" s="63">
        <v>56</v>
      </c>
      <c r="C26" s="48">
        <v>42849</v>
      </c>
      <c r="D26" s="48">
        <v>42852</v>
      </c>
      <c r="E26" s="28">
        <v>42864</v>
      </c>
      <c r="F26" s="18" t="s">
        <v>101</v>
      </c>
      <c r="G26" s="20" t="s">
        <v>102</v>
      </c>
      <c r="H26" s="18" t="s">
        <v>85</v>
      </c>
      <c r="I26" s="19" t="s">
        <v>56</v>
      </c>
      <c r="J26" s="18" t="s">
        <v>103</v>
      </c>
      <c r="K26" s="21" t="s">
        <v>104</v>
      </c>
      <c r="L26" s="47" t="s">
        <v>105</v>
      </c>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189.75" customHeight="1">
      <c r="A27" s="1"/>
      <c r="B27" s="63">
        <v>57</v>
      </c>
      <c r="C27" s="48">
        <v>42846</v>
      </c>
      <c r="D27" s="48">
        <v>42853</v>
      </c>
      <c r="E27" s="28">
        <v>42864</v>
      </c>
      <c r="F27" s="50" t="s">
        <v>106</v>
      </c>
      <c r="G27" s="55" t="s">
        <v>107</v>
      </c>
      <c r="H27" s="20" t="s">
        <v>108</v>
      </c>
      <c r="I27" s="19" t="s">
        <v>56</v>
      </c>
      <c r="J27" s="20" t="s">
        <v>109</v>
      </c>
      <c r="K27" s="21" t="s">
        <v>110</v>
      </c>
      <c r="L27" s="47" t="s">
        <v>111</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54" ht="151.5" customHeight="1">
      <c r="A28" s="1"/>
      <c r="B28" s="63">
        <v>62</v>
      </c>
      <c r="C28" s="48">
        <v>42849</v>
      </c>
      <c r="D28" s="48">
        <v>42856</v>
      </c>
      <c r="E28" s="28">
        <v>42864</v>
      </c>
      <c r="F28" s="50" t="s">
        <v>83</v>
      </c>
      <c r="G28" s="55" t="s">
        <v>112</v>
      </c>
      <c r="H28" s="20" t="s">
        <v>113</v>
      </c>
      <c r="I28" s="19" t="s">
        <v>50</v>
      </c>
      <c r="J28" s="20" t="s">
        <v>114</v>
      </c>
      <c r="K28" s="21" t="s">
        <v>93</v>
      </c>
      <c r="L28" s="47" t="s">
        <v>115</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ht="90" customHeight="1">
      <c r="A29" s="1"/>
      <c r="B29" s="63">
        <v>65</v>
      </c>
      <c r="C29" s="48">
        <v>42853</v>
      </c>
      <c r="D29" s="48">
        <v>42863</v>
      </c>
      <c r="E29" s="28">
        <v>42867</v>
      </c>
      <c r="F29" s="20" t="s">
        <v>116</v>
      </c>
      <c r="G29" s="20" t="s">
        <v>117</v>
      </c>
      <c r="H29" s="20" t="s">
        <v>118</v>
      </c>
      <c r="I29" s="19" t="s">
        <v>33</v>
      </c>
      <c r="J29" s="20" t="s">
        <v>119</v>
      </c>
      <c r="K29" s="21" t="s">
        <v>120</v>
      </c>
      <c r="L29" s="47"/>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254" ht="90" customHeight="1">
      <c r="A30" s="1"/>
      <c r="B30" s="63">
        <v>66</v>
      </c>
      <c r="C30" s="48">
        <v>42847</v>
      </c>
      <c r="D30" s="48">
        <v>42863</v>
      </c>
      <c r="E30" s="28">
        <v>42867</v>
      </c>
      <c r="F30" s="27" t="s">
        <v>121</v>
      </c>
      <c r="G30" s="20" t="s">
        <v>122</v>
      </c>
      <c r="H30" s="18" t="s">
        <v>123</v>
      </c>
      <c r="I30" s="19" t="s">
        <v>56</v>
      </c>
      <c r="J30" s="47" t="s">
        <v>124</v>
      </c>
      <c r="K30" s="21" t="s">
        <v>93</v>
      </c>
      <c r="L30" s="18" t="s">
        <v>125</v>
      </c>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pans="1:254" ht="90" customHeight="1">
      <c r="A31" s="1"/>
      <c r="B31" s="63">
        <v>70</v>
      </c>
      <c r="C31" s="48">
        <v>42861</v>
      </c>
      <c r="D31" s="48">
        <v>42864</v>
      </c>
      <c r="E31" s="28">
        <v>42867</v>
      </c>
      <c r="F31" s="20" t="s">
        <v>126</v>
      </c>
      <c r="G31" s="20" t="s">
        <v>127</v>
      </c>
      <c r="H31" s="20" t="s">
        <v>128</v>
      </c>
      <c r="I31" s="19" t="s">
        <v>56</v>
      </c>
      <c r="J31" s="20" t="s">
        <v>57</v>
      </c>
      <c r="K31" s="21" t="s">
        <v>129</v>
      </c>
      <c r="L31" s="47" t="s">
        <v>130</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pans="1:254" ht="90" customHeight="1">
      <c r="A32" s="1"/>
      <c r="B32" s="63">
        <v>81</v>
      </c>
      <c r="C32" s="48">
        <v>42864</v>
      </c>
      <c r="D32" s="48">
        <v>42870</v>
      </c>
      <c r="E32" s="28">
        <v>42874</v>
      </c>
      <c r="F32" s="18" t="s">
        <v>126</v>
      </c>
      <c r="G32" s="20" t="s">
        <v>131</v>
      </c>
      <c r="H32" s="18" t="s">
        <v>85</v>
      </c>
      <c r="I32" s="19" t="s">
        <v>56</v>
      </c>
      <c r="J32" s="20" t="s">
        <v>86</v>
      </c>
      <c r="K32" s="21" t="s">
        <v>87</v>
      </c>
      <c r="L32" s="47"/>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c r="IN32" s="70"/>
      <c r="IO32" s="70"/>
      <c r="IP32" s="70"/>
      <c r="IQ32" s="70"/>
      <c r="IR32" s="70"/>
      <c r="IS32" s="70"/>
      <c r="IT32" s="70"/>
    </row>
    <row r="33" spans="1:254" ht="90" customHeight="1">
      <c r="A33" s="1"/>
      <c r="B33" s="63">
        <v>84</v>
      </c>
      <c r="C33" s="48">
        <v>42846</v>
      </c>
      <c r="D33" s="48">
        <v>42871</v>
      </c>
      <c r="E33" s="28">
        <v>42874</v>
      </c>
      <c r="F33" s="18" t="s">
        <v>88</v>
      </c>
      <c r="G33" s="20" t="s">
        <v>132</v>
      </c>
      <c r="H33" s="18" t="s">
        <v>90</v>
      </c>
      <c r="I33" s="19" t="s">
        <v>56</v>
      </c>
      <c r="J33" s="20" t="s">
        <v>133</v>
      </c>
      <c r="K33" s="21" t="s">
        <v>134</v>
      </c>
      <c r="L33" s="47"/>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c r="IM33" s="70"/>
      <c r="IN33" s="70"/>
      <c r="IO33" s="70"/>
      <c r="IP33" s="70"/>
      <c r="IQ33" s="70"/>
      <c r="IR33" s="70"/>
      <c r="IS33" s="70"/>
      <c r="IT33" s="70"/>
    </row>
    <row r="34" spans="1:254" ht="90" customHeight="1">
      <c r="A34" s="1"/>
      <c r="B34" s="63">
        <v>95</v>
      </c>
      <c r="C34" s="48">
        <v>42852</v>
      </c>
      <c r="D34" s="48">
        <v>42877</v>
      </c>
      <c r="E34" s="28">
        <v>42881</v>
      </c>
      <c r="F34" s="18" t="s">
        <v>126</v>
      </c>
      <c r="G34" s="20" t="s">
        <v>135</v>
      </c>
      <c r="H34" s="18" t="s">
        <v>85</v>
      </c>
      <c r="I34" s="19" t="s">
        <v>56</v>
      </c>
      <c r="J34" s="20" t="s">
        <v>40</v>
      </c>
      <c r="K34" s="21" t="s">
        <v>136</v>
      </c>
      <c r="L34" s="18"/>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row>
    <row r="35" spans="1:254" ht="90" customHeight="1">
      <c r="A35" s="1"/>
      <c r="B35" s="63">
        <v>102</v>
      </c>
      <c r="C35" s="48">
        <v>42858</v>
      </c>
      <c r="D35" s="48">
        <v>42880</v>
      </c>
      <c r="E35" s="28">
        <v>42885</v>
      </c>
      <c r="F35" s="18" t="s">
        <v>137</v>
      </c>
      <c r="G35" s="62" t="s">
        <v>138</v>
      </c>
      <c r="H35" s="20" t="s">
        <v>90</v>
      </c>
      <c r="I35" s="19" t="s">
        <v>139</v>
      </c>
      <c r="J35" s="20" t="s">
        <v>140</v>
      </c>
      <c r="K35" s="21" t="s">
        <v>141</v>
      </c>
      <c r="L35" s="47" t="s">
        <v>142</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ht="250.5" customHeight="1">
      <c r="A36" s="1"/>
      <c r="B36" s="63">
        <v>107</v>
      </c>
      <c r="C36" s="48">
        <v>42825</v>
      </c>
      <c r="D36" s="48">
        <v>42881</v>
      </c>
      <c r="E36" s="28">
        <v>42885</v>
      </c>
      <c r="F36" s="27" t="s">
        <v>143</v>
      </c>
      <c r="G36" s="49" t="s">
        <v>144</v>
      </c>
      <c r="H36" s="47" t="s">
        <v>90</v>
      </c>
      <c r="I36" s="19" t="s">
        <v>56</v>
      </c>
      <c r="J36" s="20" t="s">
        <v>145</v>
      </c>
      <c r="K36" s="21" t="s">
        <v>136</v>
      </c>
      <c r="L36" s="20" t="s">
        <v>146</v>
      </c>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ht="129.75" customHeight="1">
      <c r="A37" s="1"/>
      <c r="B37" s="63">
        <v>119</v>
      </c>
      <c r="C37" s="48">
        <v>42877</v>
      </c>
      <c r="D37" s="48">
        <v>42887</v>
      </c>
      <c r="E37" s="28">
        <v>42892</v>
      </c>
      <c r="F37" s="29" t="s">
        <v>66</v>
      </c>
      <c r="G37" s="77" t="s">
        <v>147</v>
      </c>
      <c r="H37" s="18" t="s">
        <v>49</v>
      </c>
      <c r="I37" s="19" t="s">
        <v>148</v>
      </c>
      <c r="J37" s="20" t="s">
        <v>149</v>
      </c>
      <c r="K37" s="21" t="s">
        <v>150</v>
      </c>
      <c r="L37" s="47" t="s">
        <v>151</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152.25" customHeight="1">
      <c r="A38" s="1"/>
      <c r="B38" s="63">
        <v>125</v>
      </c>
      <c r="C38" s="48">
        <v>42765</v>
      </c>
      <c r="D38" s="48">
        <v>42892</v>
      </c>
      <c r="E38" s="28">
        <v>42895</v>
      </c>
      <c r="F38" s="50" t="s">
        <v>152</v>
      </c>
      <c r="G38" s="20" t="s">
        <v>153</v>
      </c>
      <c r="H38" s="18" t="s">
        <v>154</v>
      </c>
      <c r="I38" s="19" t="s">
        <v>155</v>
      </c>
      <c r="J38" s="20" t="s">
        <v>156</v>
      </c>
      <c r="K38" s="21" t="s">
        <v>157</v>
      </c>
      <c r="L38" s="20" t="s">
        <v>158</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90" customHeight="1">
      <c r="A39" s="1"/>
      <c r="B39" s="63">
        <v>128</v>
      </c>
      <c r="C39" s="48">
        <v>42881</v>
      </c>
      <c r="D39" s="48">
        <v>42894</v>
      </c>
      <c r="E39" s="28">
        <v>42899</v>
      </c>
      <c r="F39" s="50" t="s">
        <v>83</v>
      </c>
      <c r="G39" s="20" t="s">
        <v>159</v>
      </c>
      <c r="H39" s="47" t="s">
        <v>160</v>
      </c>
      <c r="I39" s="19" t="s">
        <v>50</v>
      </c>
      <c r="J39" s="20" t="s">
        <v>161</v>
      </c>
      <c r="K39" s="21" t="s">
        <v>162</v>
      </c>
      <c r="L39" s="47"/>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152.25" customHeight="1">
      <c r="A40" s="1"/>
      <c r="B40" s="63">
        <v>155</v>
      </c>
      <c r="C40" s="48">
        <v>42896</v>
      </c>
      <c r="D40" s="48">
        <v>42906</v>
      </c>
      <c r="E40" s="28">
        <v>42909</v>
      </c>
      <c r="F40" s="18" t="s">
        <v>163</v>
      </c>
      <c r="G40" s="29" t="s">
        <v>164</v>
      </c>
      <c r="H40" s="18" t="s">
        <v>165</v>
      </c>
      <c r="I40" s="19" t="s">
        <v>56</v>
      </c>
      <c r="J40" s="20" t="s">
        <v>166</v>
      </c>
      <c r="K40" s="21" t="s">
        <v>104</v>
      </c>
      <c r="L40" s="47" t="s">
        <v>167</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pans="1:254" ht="152.25" customHeight="1">
      <c r="A41" s="1"/>
      <c r="B41" s="63">
        <v>161</v>
      </c>
      <c r="C41" s="48">
        <v>42859</v>
      </c>
      <c r="D41" s="48">
        <v>42908</v>
      </c>
      <c r="E41" s="28">
        <v>42913</v>
      </c>
      <c r="F41" s="50" t="s">
        <v>83</v>
      </c>
      <c r="G41" s="29" t="s">
        <v>168</v>
      </c>
      <c r="H41" s="47" t="s">
        <v>128</v>
      </c>
      <c r="I41" s="19" t="s">
        <v>56</v>
      </c>
      <c r="J41" s="20" t="s">
        <v>69</v>
      </c>
      <c r="K41" s="21" t="s">
        <v>52</v>
      </c>
      <c r="L41" s="47" t="s">
        <v>169</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pans="1:254" ht="90" customHeight="1">
      <c r="A42" s="1"/>
      <c r="B42" s="63">
        <v>171</v>
      </c>
      <c r="C42" s="48">
        <v>42896</v>
      </c>
      <c r="D42" s="48">
        <v>42909</v>
      </c>
      <c r="E42" s="28">
        <v>42913</v>
      </c>
      <c r="F42" s="18" t="s">
        <v>170</v>
      </c>
      <c r="G42" s="62" t="s">
        <v>171</v>
      </c>
      <c r="H42" s="20" t="s">
        <v>172</v>
      </c>
      <c r="I42" s="21" t="s">
        <v>56</v>
      </c>
      <c r="J42" s="20" t="s">
        <v>173</v>
      </c>
      <c r="K42" s="21" t="s">
        <v>157</v>
      </c>
      <c r="L42" s="2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row r="43" spans="1:254" ht="90" customHeight="1">
      <c r="A43" s="1"/>
      <c r="B43" s="63">
        <v>174</v>
      </c>
      <c r="C43" s="48">
        <v>42896</v>
      </c>
      <c r="D43" s="48">
        <v>42912</v>
      </c>
      <c r="E43" s="28">
        <v>42916</v>
      </c>
      <c r="F43" s="18" t="s">
        <v>174</v>
      </c>
      <c r="G43" s="62" t="s">
        <v>175</v>
      </c>
      <c r="H43" s="20" t="s">
        <v>176</v>
      </c>
      <c r="I43" s="21" t="s">
        <v>50</v>
      </c>
      <c r="J43" s="20" t="s">
        <v>177</v>
      </c>
      <c r="K43" s="21" t="s">
        <v>178</v>
      </c>
      <c r="L43" s="47"/>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row>
    <row r="44" spans="1:254" ht="90" customHeight="1">
      <c r="A44" s="1"/>
      <c r="B44" s="63">
        <v>178</v>
      </c>
      <c r="C44" s="48">
        <v>42908</v>
      </c>
      <c r="D44" s="48">
        <v>42913</v>
      </c>
      <c r="E44" s="28">
        <v>42916</v>
      </c>
      <c r="F44" s="18" t="s">
        <v>179</v>
      </c>
      <c r="G44" s="62" t="s">
        <v>180</v>
      </c>
      <c r="H44" s="20" t="s">
        <v>181</v>
      </c>
      <c r="I44" s="21" t="s">
        <v>56</v>
      </c>
      <c r="J44" s="20" t="s">
        <v>182</v>
      </c>
      <c r="K44" s="21" t="s">
        <v>183</v>
      </c>
      <c r="L44" s="47"/>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row>
    <row r="45" spans="1:254" ht="130.5" customHeight="1">
      <c r="A45" s="1"/>
      <c r="B45" s="63">
        <v>181</v>
      </c>
      <c r="C45" s="48">
        <v>42903</v>
      </c>
      <c r="D45" s="48">
        <v>42915</v>
      </c>
      <c r="E45" s="28">
        <v>42920</v>
      </c>
      <c r="F45" s="18" t="s">
        <v>184</v>
      </c>
      <c r="G45" s="62" t="s">
        <v>185</v>
      </c>
      <c r="H45" s="20" t="s">
        <v>186</v>
      </c>
      <c r="I45" s="19" t="s">
        <v>50</v>
      </c>
      <c r="J45" s="20" t="s">
        <v>187</v>
      </c>
      <c r="K45" s="21" t="s">
        <v>188</v>
      </c>
      <c r="L45" s="47" t="s">
        <v>189</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row>
    <row r="46" spans="1:254" ht="90" customHeight="1">
      <c r="A46" s="1"/>
      <c r="B46" s="63">
        <v>182</v>
      </c>
      <c r="C46" s="48">
        <v>42903</v>
      </c>
      <c r="D46" s="48">
        <v>42915</v>
      </c>
      <c r="E46" s="28">
        <v>42920</v>
      </c>
      <c r="F46" s="18" t="s">
        <v>190</v>
      </c>
      <c r="G46" s="20" t="s">
        <v>191</v>
      </c>
      <c r="H46" s="18" t="s">
        <v>192</v>
      </c>
      <c r="I46" s="19" t="s">
        <v>50</v>
      </c>
      <c r="J46" s="20" t="s">
        <v>193</v>
      </c>
      <c r="K46" s="21" t="s">
        <v>188</v>
      </c>
      <c r="L46" s="47" t="s">
        <v>194</v>
      </c>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row>
    <row r="47" spans="1:254" ht="130.5" customHeight="1">
      <c r="A47" s="1"/>
      <c r="B47" s="63">
        <v>193</v>
      </c>
      <c r="C47" s="48">
        <v>42910</v>
      </c>
      <c r="D47" s="48">
        <v>42920</v>
      </c>
      <c r="E47" s="28">
        <v>42923</v>
      </c>
      <c r="F47" s="88" t="s">
        <v>195</v>
      </c>
      <c r="G47" s="62" t="s">
        <v>196</v>
      </c>
      <c r="H47" s="18" t="s">
        <v>197</v>
      </c>
      <c r="I47" s="19" t="s">
        <v>56</v>
      </c>
      <c r="J47" s="20" t="s">
        <v>182</v>
      </c>
      <c r="K47" s="21" t="s">
        <v>136</v>
      </c>
      <c r="L47" s="47" t="s">
        <v>198</v>
      </c>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pans="1:254" ht="90" customHeight="1">
      <c r="A48" s="1"/>
      <c r="B48" s="63">
        <v>200</v>
      </c>
      <c r="C48" s="48">
        <v>42913</v>
      </c>
      <c r="D48" s="48">
        <v>42926</v>
      </c>
      <c r="E48" s="28">
        <v>42930</v>
      </c>
      <c r="F48" s="18" t="s">
        <v>121</v>
      </c>
      <c r="G48" s="62" t="s">
        <v>199</v>
      </c>
      <c r="H48" s="20" t="s">
        <v>200</v>
      </c>
      <c r="I48" s="19" t="s">
        <v>56</v>
      </c>
      <c r="J48" s="47" t="s">
        <v>201</v>
      </c>
      <c r="K48" s="21" t="s">
        <v>70</v>
      </c>
      <c r="L48" s="47"/>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row>
    <row r="49" spans="1:254" ht="90" customHeight="1">
      <c r="A49" s="1"/>
      <c r="B49" s="63">
        <v>204</v>
      </c>
      <c r="C49" s="48">
        <v>42914</v>
      </c>
      <c r="D49" s="48">
        <v>42928</v>
      </c>
      <c r="E49" s="28">
        <v>42930</v>
      </c>
      <c r="F49" s="18" t="s">
        <v>202</v>
      </c>
      <c r="G49" s="62" t="s">
        <v>203</v>
      </c>
      <c r="H49" s="20" t="s">
        <v>204</v>
      </c>
      <c r="I49" s="19" t="s">
        <v>56</v>
      </c>
      <c r="J49" s="47" t="s">
        <v>205</v>
      </c>
      <c r="K49" s="21" t="s">
        <v>206</v>
      </c>
      <c r="L49" s="47"/>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pans="1:254" ht="90" customHeight="1">
      <c r="A50" s="1"/>
      <c r="B50" s="63">
        <v>205</v>
      </c>
      <c r="C50" s="48">
        <v>42909</v>
      </c>
      <c r="D50" s="48">
        <v>42929</v>
      </c>
      <c r="E50" s="28">
        <v>42935</v>
      </c>
      <c r="F50" s="50" t="s">
        <v>83</v>
      </c>
      <c r="G50" s="20" t="s">
        <v>207</v>
      </c>
      <c r="H50" s="47" t="s">
        <v>208</v>
      </c>
      <c r="I50" s="19" t="s">
        <v>209</v>
      </c>
      <c r="J50" s="47" t="s">
        <v>210</v>
      </c>
      <c r="K50" s="21" t="s">
        <v>162</v>
      </c>
      <c r="L50" s="47"/>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row>
    <row r="51" spans="1:254" ht="90" customHeight="1">
      <c r="A51" s="1"/>
      <c r="B51" s="63">
        <v>206</v>
      </c>
      <c r="C51" s="48">
        <v>42916</v>
      </c>
      <c r="D51" s="48">
        <v>42929</v>
      </c>
      <c r="E51" s="28">
        <v>42935</v>
      </c>
      <c r="F51" s="18" t="s">
        <v>211</v>
      </c>
      <c r="G51" s="62" t="s">
        <v>212</v>
      </c>
      <c r="H51" s="20" t="s">
        <v>213</v>
      </c>
      <c r="I51" s="19" t="s">
        <v>56</v>
      </c>
      <c r="J51" s="47" t="s">
        <v>214</v>
      </c>
      <c r="K51" s="21" t="s">
        <v>93</v>
      </c>
      <c r="L51" s="47"/>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row>
    <row r="52" spans="1:254" ht="90" customHeight="1">
      <c r="A52" s="1"/>
      <c r="B52" s="63">
        <v>207</v>
      </c>
      <c r="C52" s="48">
        <v>42921</v>
      </c>
      <c r="D52" s="48">
        <v>42929</v>
      </c>
      <c r="E52" s="28">
        <v>42935</v>
      </c>
      <c r="F52" s="18" t="s">
        <v>211</v>
      </c>
      <c r="G52" s="20" t="s">
        <v>215</v>
      </c>
      <c r="H52" s="20" t="s">
        <v>213</v>
      </c>
      <c r="I52" s="19" t="s">
        <v>56</v>
      </c>
      <c r="J52" s="20" t="s">
        <v>216</v>
      </c>
      <c r="K52" s="21" t="s">
        <v>93</v>
      </c>
      <c r="L52" s="47"/>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pans="1:254" ht="142.5" customHeight="1">
      <c r="A53" s="1"/>
      <c r="B53" s="63">
        <v>211</v>
      </c>
      <c r="C53" s="48">
        <v>42297</v>
      </c>
      <c r="D53" s="48">
        <v>42934</v>
      </c>
      <c r="E53" s="28">
        <v>42937</v>
      </c>
      <c r="F53" s="18" t="s">
        <v>217</v>
      </c>
      <c r="G53" s="62" t="s">
        <v>218</v>
      </c>
      <c r="H53" s="20" t="s">
        <v>219</v>
      </c>
      <c r="I53" s="19" t="s">
        <v>56</v>
      </c>
      <c r="J53" s="47" t="s">
        <v>220</v>
      </c>
      <c r="K53" s="21" t="s">
        <v>110</v>
      </c>
      <c r="L53" s="47" t="s">
        <v>221</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pans="1:254" ht="90" customHeight="1">
      <c r="A54" s="1"/>
      <c r="B54" s="63">
        <v>212</v>
      </c>
      <c r="C54" s="48">
        <v>42913</v>
      </c>
      <c r="D54" s="48">
        <v>42934</v>
      </c>
      <c r="E54" s="28">
        <v>42937</v>
      </c>
      <c r="F54" s="18" t="s">
        <v>222</v>
      </c>
      <c r="G54" s="62" t="s">
        <v>223</v>
      </c>
      <c r="H54" s="20" t="s">
        <v>154</v>
      </c>
      <c r="I54" s="19" t="s">
        <v>56</v>
      </c>
      <c r="J54" s="47" t="s">
        <v>224</v>
      </c>
      <c r="K54" s="21" t="s">
        <v>70</v>
      </c>
      <c r="L54" s="47"/>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row>
    <row r="55" spans="1:254" ht="90" customHeight="1">
      <c r="A55" s="1"/>
      <c r="B55" s="63">
        <v>213</v>
      </c>
      <c r="C55" s="48">
        <v>42922</v>
      </c>
      <c r="D55" s="48">
        <v>42934</v>
      </c>
      <c r="E55" s="28">
        <v>42937</v>
      </c>
      <c r="F55" s="18" t="s">
        <v>225</v>
      </c>
      <c r="G55" s="62" t="s">
        <v>226</v>
      </c>
      <c r="H55" s="20" t="s">
        <v>154</v>
      </c>
      <c r="I55" s="19" t="s">
        <v>50</v>
      </c>
      <c r="J55" s="47" t="s">
        <v>227</v>
      </c>
      <c r="K55" s="21" t="s">
        <v>228</v>
      </c>
      <c r="L55" s="47" t="s">
        <v>229</v>
      </c>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c r="ID55" s="70"/>
      <c r="IE55" s="70"/>
      <c r="IF55" s="70"/>
      <c r="IG55" s="70"/>
      <c r="IH55" s="70"/>
      <c r="II55" s="70"/>
      <c r="IJ55" s="70"/>
      <c r="IK55" s="70"/>
      <c r="IL55" s="70"/>
      <c r="IM55" s="70"/>
      <c r="IN55" s="70"/>
      <c r="IO55" s="70"/>
      <c r="IP55" s="70"/>
      <c r="IQ55" s="70"/>
      <c r="IR55" s="70"/>
      <c r="IS55" s="70"/>
      <c r="IT55" s="70"/>
    </row>
    <row r="56" spans="1:254" ht="90" customHeight="1">
      <c r="A56" s="1"/>
      <c r="B56" s="63">
        <v>214</v>
      </c>
      <c r="C56" s="48">
        <v>42924</v>
      </c>
      <c r="D56" s="48">
        <v>42934</v>
      </c>
      <c r="E56" s="28">
        <v>42937</v>
      </c>
      <c r="F56" s="18" t="s">
        <v>230</v>
      </c>
      <c r="G56" s="62" t="s">
        <v>231</v>
      </c>
      <c r="H56" s="20" t="s">
        <v>232</v>
      </c>
      <c r="I56" s="19" t="s">
        <v>56</v>
      </c>
      <c r="J56" s="47" t="s">
        <v>233</v>
      </c>
      <c r="K56" s="21" t="s">
        <v>162</v>
      </c>
      <c r="L56" s="47" t="s">
        <v>234</v>
      </c>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row>
    <row r="57" spans="1:254" ht="130.5" customHeight="1">
      <c r="A57" s="1"/>
      <c r="B57" s="63">
        <v>224</v>
      </c>
      <c r="C57" s="48">
        <v>42910</v>
      </c>
      <c r="D57" s="48">
        <v>42935</v>
      </c>
      <c r="E57" s="28">
        <v>42937</v>
      </c>
      <c r="F57" s="50" t="s">
        <v>235</v>
      </c>
      <c r="G57" s="49" t="s">
        <v>236</v>
      </c>
      <c r="H57" s="47" t="s">
        <v>237</v>
      </c>
      <c r="I57" s="19" t="s">
        <v>56</v>
      </c>
      <c r="J57" s="20" t="s">
        <v>238</v>
      </c>
      <c r="K57" s="21" t="s">
        <v>239</v>
      </c>
      <c r="L57" s="47" t="s">
        <v>240</v>
      </c>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row>
    <row r="58" spans="1:254" ht="151.5" customHeight="1">
      <c r="A58" s="71"/>
      <c r="B58" s="63">
        <v>225</v>
      </c>
      <c r="C58" s="48">
        <v>42917</v>
      </c>
      <c r="D58" s="48">
        <v>42936</v>
      </c>
      <c r="E58" s="28">
        <v>42941</v>
      </c>
      <c r="F58" s="18" t="s">
        <v>241</v>
      </c>
      <c r="G58" s="20" t="s">
        <v>242</v>
      </c>
      <c r="H58" s="18" t="s">
        <v>243</v>
      </c>
      <c r="I58" s="19" t="s">
        <v>56</v>
      </c>
      <c r="J58" s="20" t="s">
        <v>244</v>
      </c>
      <c r="K58" s="21" t="s">
        <v>245</v>
      </c>
      <c r="L58" s="47" t="s">
        <v>246</v>
      </c>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row>
    <row r="59" spans="1:254" ht="90" customHeight="1">
      <c r="A59" s="1"/>
      <c r="B59" s="63">
        <v>267</v>
      </c>
      <c r="C59" s="48">
        <v>42942</v>
      </c>
      <c r="D59" s="48">
        <v>42954</v>
      </c>
      <c r="E59" s="28">
        <v>42957</v>
      </c>
      <c r="F59" s="88" t="s">
        <v>106</v>
      </c>
      <c r="G59" s="62" t="s">
        <v>247</v>
      </c>
      <c r="H59" s="18" t="s">
        <v>248</v>
      </c>
      <c r="I59" s="19" t="s">
        <v>56</v>
      </c>
      <c r="J59" s="20" t="s">
        <v>249</v>
      </c>
      <c r="K59" s="21" t="s">
        <v>250</v>
      </c>
      <c r="L59" s="47" t="s">
        <v>251</v>
      </c>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row>
    <row r="60" spans="1:254" ht="90" customHeight="1">
      <c r="A60" s="1"/>
      <c r="B60" s="63">
        <v>274</v>
      </c>
      <c r="C60" s="48">
        <v>42937</v>
      </c>
      <c r="D60" s="48">
        <v>42956</v>
      </c>
      <c r="E60" s="28">
        <v>42962</v>
      </c>
      <c r="F60" s="18" t="s">
        <v>252</v>
      </c>
      <c r="G60" s="20" t="s">
        <v>253</v>
      </c>
      <c r="H60" s="18" t="s">
        <v>90</v>
      </c>
      <c r="I60" s="21" t="s">
        <v>254</v>
      </c>
      <c r="J60" s="20" t="s">
        <v>255</v>
      </c>
      <c r="K60" s="21" t="s">
        <v>256</v>
      </c>
      <c r="L60" s="47"/>
      <c r="M60" s="60"/>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row>
    <row r="61" spans="1:254" ht="90" customHeight="1">
      <c r="A61" s="1"/>
      <c r="B61" s="63">
        <v>275</v>
      </c>
      <c r="C61" s="48">
        <v>42943</v>
      </c>
      <c r="D61" s="48">
        <v>42956</v>
      </c>
      <c r="E61" s="28">
        <v>42962</v>
      </c>
      <c r="F61" s="18" t="s">
        <v>257</v>
      </c>
      <c r="G61" s="20" t="s">
        <v>258</v>
      </c>
      <c r="H61" s="18" t="s">
        <v>243</v>
      </c>
      <c r="I61" s="19" t="s">
        <v>254</v>
      </c>
      <c r="J61" s="20" t="s">
        <v>259</v>
      </c>
      <c r="K61" s="21" t="s">
        <v>260</v>
      </c>
      <c r="L61" s="47"/>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row>
    <row r="62" spans="1:254" ht="90" customHeight="1">
      <c r="A62" s="1"/>
      <c r="B62" s="63">
        <v>287</v>
      </c>
      <c r="C62" s="48">
        <v>42957</v>
      </c>
      <c r="D62" s="48">
        <v>42961</v>
      </c>
      <c r="E62" s="28">
        <v>42965</v>
      </c>
      <c r="F62" s="18" t="s">
        <v>126</v>
      </c>
      <c r="G62" s="20" t="s">
        <v>261</v>
      </c>
      <c r="H62" s="47" t="s">
        <v>85</v>
      </c>
      <c r="I62" s="19" t="s">
        <v>254</v>
      </c>
      <c r="J62" s="47" t="s">
        <v>262</v>
      </c>
      <c r="K62" s="21" t="s">
        <v>87</v>
      </c>
      <c r="L62" s="47"/>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c r="CU62" s="60"/>
      <c r="CV62" s="60"/>
      <c r="CW62" s="60"/>
      <c r="CX62" s="60"/>
      <c r="CY62" s="60"/>
      <c r="CZ62" s="60"/>
      <c r="DA62" s="60"/>
      <c r="DB62" s="60"/>
      <c r="DC62" s="60"/>
      <c r="DD62" s="60"/>
      <c r="DE62" s="60"/>
      <c r="DF62" s="60"/>
      <c r="DG62" s="60"/>
      <c r="DH62" s="60"/>
      <c r="DI62" s="60"/>
      <c r="DJ62" s="60"/>
      <c r="DK62" s="60"/>
      <c r="DL62" s="60"/>
      <c r="DM62" s="60"/>
      <c r="DN62" s="60"/>
      <c r="DO62" s="60"/>
      <c r="DP62" s="60"/>
      <c r="DQ62" s="60"/>
      <c r="DR62" s="60"/>
      <c r="DS62" s="60"/>
      <c r="DT62" s="60"/>
      <c r="DU62" s="60"/>
      <c r="DV62" s="60"/>
      <c r="DW62" s="60"/>
      <c r="DX62" s="60"/>
      <c r="DY62" s="60"/>
      <c r="DZ62" s="60"/>
      <c r="EA62" s="60"/>
      <c r="EB62" s="60"/>
      <c r="EC62" s="60"/>
      <c r="ED62" s="60"/>
      <c r="EE62" s="60"/>
      <c r="EF62" s="60"/>
      <c r="EG62" s="60"/>
      <c r="EH62" s="60"/>
      <c r="EI62" s="60"/>
      <c r="EJ62" s="60"/>
      <c r="EK62" s="60"/>
      <c r="EL62" s="60"/>
      <c r="EM62" s="60"/>
      <c r="EN62" s="60"/>
      <c r="EO62" s="60"/>
      <c r="EP62" s="60"/>
      <c r="EQ62" s="60"/>
      <c r="ER62" s="60"/>
      <c r="ES62" s="60"/>
      <c r="ET62" s="60"/>
      <c r="EU62" s="60"/>
      <c r="EV62" s="60"/>
      <c r="EW62" s="60"/>
      <c r="EX62" s="60"/>
      <c r="EY62" s="60"/>
      <c r="EZ62" s="60"/>
      <c r="FA62" s="60"/>
      <c r="FB62" s="60"/>
      <c r="FC62" s="60"/>
      <c r="FD62" s="60"/>
      <c r="FE62" s="60"/>
      <c r="FF62" s="60"/>
      <c r="FG62" s="60"/>
      <c r="FH62" s="60"/>
      <c r="FI62" s="60"/>
      <c r="FJ62" s="60"/>
      <c r="FK62" s="60"/>
      <c r="FL62" s="60"/>
      <c r="FM62" s="60"/>
      <c r="FN62" s="60"/>
      <c r="FO62" s="60"/>
      <c r="FP62" s="60"/>
      <c r="FQ62" s="60"/>
      <c r="FR62" s="60"/>
      <c r="FS62" s="60"/>
      <c r="FT62" s="60"/>
      <c r="FU62" s="60"/>
      <c r="FV62" s="60"/>
      <c r="FW62" s="60"/>
      <c r="FX62" s="60"/>
      <c r="FY62" s="60"/>
      <c r="FZ62" s="60"/>
      <c r="GA62" s="60"/>
      <c r="GB62" s="60"/>
      <c r="GC62" s="60"/>
      <c r="GD62" s="60"/>
      <c r="GE62" s="60"/>
      <c r="GF62" s="60"/>
      <c r="GG62" s="60"/>
      <c r="GH62" s="60"/>
      <c r="GI62" s="60"/>
      <c r="GJ62" s="60"/>
      <c r="GK62" s="60"/>
      <c r="GL62" s="60"/>
      <c r="GM62" s="60"/>
      <c r="GN62" s="60"/>
      <c r="GO62" s="60"/>
      <c r="GP62" s="60"/>
      <c r="GQ62" s="60"/>
      <c r="GR62" s="60"/>
      <c r="GS62" s="60"/>
      <c r="GT62" s="60"/>
      <c r="GU62" s="60"/>
      <c r="GV62" s="60"/>
      <c r="GW62" s="60"/>
      <c r="GX62" s="60"/>
      <c r="GY62" s="60"/>
      <c r="GZ62" s="60"/>
      <c r="HA62" s="60"/>
      <c r="HB62" s="60"/>
      <c r="HC62" s="60"/>
      <c r="HD62" s="60"/>
      <c r="HE62" s="60"/>
      <c r="HF62" s="60"/>
      <c r="HG62" s="60"/>
      <c r="HH62" s="60"/>
      <c r="HI62" s="60"/>
      <c r="HJ62" s="60"/>
      <c r="HK62" s="60"/>
      <c r="HL62" s="60"/>
      <c r="HM62" s="60"/>
      <c r="HN62" s="60"/>
      <c r="HO62" s="60"/>
      <c r="HP62" s="60"/>
      <c r="HQ62" s="60"/>
      <c r="HR62" s="60"/>
      <c r="HS62" s="60"/>
      <c r="HT62" s="60"/>
      <c r="HU62" s="60"/>
      <c r="HV62" s="60"/>
      <c r="HW62" s="60"/>
      <c r="HX62" s="60"/>
      <c r="HY62" s="60"/>
      <c r="HZ62" s="60"/>
      <c r="IA62" s="60"/>
      <c r="IB62" s="60"/>
      <c r="IC62" s="60"/>
      <c r="ID62" s="60"/>
      <c r="IE62" s="60"/>
      <c r="IF62" s="60"/>
      <c r="IG62" s="60"/>
      <c r="IH62" s="60"/>
      <c r="II62" s="60"/>
      <c r="IJ62" s="60"/>
      <c r="IK62" s="60"/>
      <c r="IL62" s="60"/>
      <c r="IM62" s="60"/>
      <c r="IN62" s="60"/>
      <c r="IO62" s="60"/>
      <c r="IP62" s="60"/>
      <c r="IQ62" s="60"/>
      <c r="IR62" s="60"/>
      <c r="IS62" s="60"/>
      <c r="IT62" s="60"/>
    </row>
    <row r="63" spans="1:254" ht="120" customHeight="1">
      <c r="A63" s="1"/>
      <c r="B63" s="63">
        <v>289</v>
      </c>
      <c r="C63" s="48">
        <v>42943</v>
      </c>
      <c r="D63" s="48">
        <v>42964</v>
      </c>
      <c r="E63" s="28">
        <v>42969</v>
      </c>
      <c r="F63" s="18" t="s">
        <v>263</v>
      </c>
      <c r="G63" s="20" t="s">
        <v>264</v>
      </c>
      <c r="H63" s="47" t="s">
        <v>265</v>
      </c>
      <c r="I63" s="19" t="s">
        <v>254</v>
      </c>
      <c r="J63" s="47" t="s">
        <v>266</v>
      </c>
      <c r="K63" s="21" t="s">
        <v>134</v>
      </c>
      <c r="L63" s="47" t="s">
        <v>267</v>
      </c>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row>
    <row r="64" spans="1:254" ht="90" customHeight="1">
      <c r="A64" s="1"/>
      <c r="B64" s="63">
        <v>292</v>
      </c>
      <c r="C64" s="48">
        <v>42937</v>
      </c>
      <c r="D64" s="48">
        <v>42965</v>
      </c>
      <c r="E64" s="28">
        <v>42969</v>
      </c>
      <c r="F64" s="50" t="s">
        <v>83</v>
      </c>
      <c r="G64" s="51" t="s">
        <v>268</v>
      </c>
      <c r="H64" s="50" t="s">
        <v>269</v>
      </c>
      <c r="I64" s="19" t="s">
        <v>50</v>
      </c>
      <c r="J64" s="20" t="s">
        <v>270</v>
      </c>
      <c r="K64" s="21" t="s">
        <v>110</v>
      </c>
      <c r="L64" s="47" t="s">
        <v>271</v>
      </c>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c r="CU64" s="60"/>
      <c r="CV64" s="60"/>
      <c r="CW64" s="60"/>
      <c r="CX64" s="60"/>
      <c r="CY64" s="60"/>
      <c r="CZ64" s="60"/>
      <c r="DA64" s="60"/>
      <c r="DB64" s="60"/>
      <c r="DC64" s="60"/>
      <c r="DD64" s="60"/>
      <c r="DE64" s="60"/>
      <c r="DF64" s="60"/>
      <c r="DG64" s="60"/>
      <c r="DH64" s="60"/>
      <c r="DI64" s="60"/>
      <c r="DJ64" s="60"/>
      <c r="DK64" s="60"/>
      <c r="DL64" s="60"/>
      <c r="DM64" s="60"/>
      <c r="DN64" s="60"/>
      <c r="DO64" s="60"/>
      <c r="DP64" s="60"/>
      <c r="DQ64" s="60"/>
      <c r="DR64" s="60"/>
      <c r="DS64" s="60"/>
      <c r="DT64" s="60"/>
      <c r="DU64" s="60"/>
      <c r="DV64" s="60"/>
      <c r="DW64" s="60"/>
      <c r="DX64" s="60"/>
      <c r="DY64" s="60"/>
      <c r="DZ64" s="60"/>
      <c r="EA64" s="60"/>
      <c r="EB64" s="60"/>
      <c r="EC64" s="60"/>
      <c r="ED64" s="60"/>
      <c r="EE64" s="60"/>
      <c r="EF64" s="60"/>
      <c r="EG64" s="60"/>
      <c r="EH64" s="60"/>
      <c r="EI64" s="60"/>
      <c r="EJ64" s="60"/>
      <c r="EK64" s="60"/>
      <c r="EL64" s="60"/>
      <c r="EM64" s="60"/>
      <c r="EN64" s="60"/>
      <c r="EO64" s="60"/>
      <c r="EP64" s="60"/>
      <c r="EQ64" s="60"/>
      <c r="ER64" s="60"/>
      <c r="ES64" s="60"/>
      <c r="ET64" s="60"/>
      <c r="EU64" s="60"/>
      <c r="EV64" s="60"/>
      <c r="EW64" s="60"/>
      <c r="EX64" s="60"/>
      <c r="EY64" s="60"/>
      <c r="EZ64" s="60"/>
      <c r="FA64" s="60"/>
      <c r="FB64" s="60"/>
      <c r="FC64" s="60"/>
      <c r="FD64" s="60"/>
      <c r="FE64" s="60"/>
      <c r="FF64" s="60"/>
      <c r="FG64" s="60"/>
      <c r="FH64" s="60"/>
      <c r="FI64" s="60"/>
      <c r="FJ64" s="60"/>
      <c r="FK64" s="60"/>
      <c r="FL64" s="60"/>
      <c r="FM64" s="60"/>
      <c r="FN64" s="60"/>
      <c r="FO64" s="60"/>
      <c r="FP64" s="60"/>
      <c r="FQ64" s="60"/>
      <c r="FR64" s="60"/>
      <c r="FS64" s="60"/>
      <c r="FT64" s="60"/>
      <c r="FU64" s="60"/>
      <c r="FV64" s="60"/>
      <c r="FW64" s="60"/>
      <c r="FX64" s="60"/>
      <c r="FY64" s="60"/>
      <c r="FZ64" s="60"/>
      <c r="GA64" s="60"/>
      <c r="GB64" s="60"/>
      <c r="GC64" s="60"/>
      <c r="GD64" s="60"/>
      <c r="GE64" s="60"/>
      <c r="GF64" s="60"/>
      <c r="GG64" s="60"/>
      <c r="GH64" s="60"/>
      <c r="GI64" s="60"/>
      <c r="GJ64" s="60"/>
      <c r="GK64" s="60"/>
      <c r="GL64" s="60"/>
      <c r="GM64" s="60"/>
      <c r="GN64" s="60"/>
      <c r="GO64" s="60"/>
      <c r="GP64" s="60"/>
      <c r="GQ64" s="60"/>
      <c r="GR64" s="60"/>
      <c r="GS64" s="60"/>
      <c r="GT64" s="60"/>
      <c r="GU64" s="60"/>
      <c r="GV64" s="60"/>
      <c r="GW64" s="60"/>
      <c r="GX64" s="60"/>
      <c r="GY64" s="60"/>
      <c r="GZ64" s="60"/>
      <c r="HA64" s="60"/>
      <c r="HB64" s="60"/>
      <c r="HC64" s="60"/>
      <c r="HD64" s="60"/>
      <c r="HE64" s="60"/>
      <c r="HF64" s="60"/>
      <c r="HG64" s="60"/>
      <c r="HH64" s="60"/>
      <c r="HI64" s="60"/>
      <c r="HJ64" s="60"/>
      <c r="HK64" s="60"/>
      <c r="HL64" s="60"/>
      <c r="HM64" s="60"/>
      <c r="HN64" s="60"/>
      <c r="HO64" s="60"/>
      <c r="HP64" s="60"/>
      <c r="HQ64" s="60"/>
      <c r="HR64" s="60"/>
      <c r="HS64" s="60"/>
      <c r="HT64" s="60"/>
      <c r="HU64" s="60"/>
      <c r="HV64" s="60"/>
      <c r="HW64" s="60"/>
      <c r="HX64" s="60"/>
      <c r="HY64" s="60"/>
      <c r="HZ64" s="60"/>
      <c r="IA64" s="60"/>
      <c r="IB64" s="60"/>
      <c r="IC64" s="60"/>
      <c r="ID64" s="60"/>
      <c r="IE64" s="60"/>
      <c r="IF64" s="60"/>
      <c r="IG64" s="60"/>
      <c r="IH64" s="60"/>
      <c r="II64" s="60"/>
      <c r="IJ64" s="60"/>
      <c r="IK64" s="60"/>
      <c r="IL64" s="60"/>
      <c r="IM64" s="60"/>
      <c r="IN64" s="60"/>
      <c r="IO64" s="60"/>
      <c r="IP64" s="60"/>
      <c r="IQ64" s="60"/>
      <c r="IR64" s="60"/>
      <c r="IS64" s="60"/>
      <c r="IT64" s="60"/>
    </row>
    <row r="65" spans="1:254" ht="90" customHeight="1">
      <c r="A65" s="1"/>
      <c r="B65" s="63">
        <v>303</v>
      </c>
      <c r="C65" s="48">
        <v>42948</v>
      </c>
      <c r="D65" s="48">
        <v>42971</v>
      </c>
      <c r="E65" s="28">
        <v>42976</v>
      </c>
      <c r="F65" s="18" t="s">
        <v>126</v>
      </c>
      <c r="G65" s="18" t="s">
        <v>272</v>
      </c>
      <c r="H65" s="47" t="s">
        <v>160</v>
      </c>
      <c r="I65" s="19" t="s">
        <v>254</v>
      </c>
      <c r="J65" s="47" t="s">
        <v>273</v>
      </c>
      <c r="K65" s="21" t="s">
        <v>110</v>
      </c>
      <c r="L65" s="54" t="s">
        <v>274</v>
      </c>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row>
    <row r="66" spans="1:254" ht="143.25" customHeight="1">
      <c r="A66" s="1"/>
      <c r="B66" s="63">
        <v>304</v>
      </c>
      <c r="C66" s="48">
        <v>42957</v>
      </c>
      <c r="D66" s="48">
        <v>42971</v>
      </c>
      <c r="E66" s="28">
        <v>42976</v>
      </c>
      <c r="F66" s="18" t="s">
        <v>275</v>
      </c>
      <c r="G66" s="18" t="s">
        <v>276</v>
      </c>
      <c r="H66" s="47" t="s">
        <v>160</v>
      </c>
      <c r="I66" s="19" t="s">
        <v>254</v>
      </c>
      <c r="J66" s="47" t="s">
        <v>238</v>
      </c>
      <c r="K66" s="21" t="s">
        <v>250</v>
      </c>
      <c r="L66" s="54" t="s">
        <v>277</v>
      </c>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row>
    <row r="67" spans="1:254" ht="90" customHeight="1">
      <c r="A67" s="1"/>
      <c r="B67" s="63">
        <v>305</v>
      </c>
      <c r="C67" s="48">
        <v>42960</v>
      </c>
      <c r="D67" s="48">
        <v>42971</v>
      </c>
      <c r="E67" s="28">
        <v>42976</v>
      </c>
      <c r="F67" s="18" t="s">
        <v>278</v>
      </c>
      <c r="G67" s="20" t="s">
        <v>279</v>
      </c>
      <c r="H67" s="18" t="s">
        <v>280</v>
      </c>
      <c r="I67" s="19" t="s">
        <v>281</v>
      </c>
      <c r="J67" s="20" t="s">
        <v>282</v>
      </c>
      <c r="K67" s="21" t="s">
        <v>283</v>
      </c>
      <c r="L67" s="47"/>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row>
    <row r="68" spans="1:254" ht="152.25" customHeight="1">
      <c r="A68" s="1"/>
      <c r="B68" s="63">
        <v>316</v>
      </c>
      <c r="C68" s="48">
        <v>42958</v>
      </c>
      <c r="D68" s="48">
        <v>42977</v>
      </c>
      <c r="E68" s="28">
        <v>42979</v>
      </c>
      <c r="F68" s="18" t="s">
        <v>284</v>
      </c>
      <c r="G68" s="20" t="s">
        <v>285</v>
      </c>
      <c r="H68" s="47" t="s">
        <v>286</v>
      </c>
      <c r="I68" s="19" t="s">
        <v>254</v>
      </c>
      <c r="J68" s="47" t="s">
        <v>287</v>
      </c>
      <c r="K68" s="21" t="s">
        <v>157</v>
      </c>
      <c r="L68" s="47" t="s">
        <v>288</v>
      </c>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row>
    <row r="69" spans="1:254" ht="152.25" customHeight="1">
      <c r="A69" s="1"/>
      <c r="B69" s="63">
        <v>380</v>
      </c>
      <c r="C69" s="48">
        <v>42955</v>
      </c>
      <c r="D69" s="48">
        <v>43004</v>
      </c>
      <c r="E69" s="28">
        <v>43007</v>
      </c>
      <c r="F69" s="18" t="s">
        <v>289</v>
      </c>
      <c r="G69" s="20" t="s">
        <v>290</v>
      </c>
      <c r="H69" s="18" t="s">
        <v>291</v>
      </c>
      <c r="I69" s="19" t="s">
        <v>254</v>
      </c>
      <c r="J69" s="47" t="s">
        <v>292</v>
      </c>
      <c r="K69" s="21" t="s">
        <v>70</v>
      </c>
      <c r="L69" s="47" t="s">
        <v>293</v>
      </c>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row>
    <row r="70" spans="1:254" ht="90" customHeight="1">
      <c r="A70" s="1"/>
      <c r="B70" s="63">
        <v>382</v>
      </c>
      <c r="C70" s="48">
        <v>42996</v>
      </c>
      <c r="D70" s="48">
        <v>43005</v>
      </c>
      <c r="E70" s="28">
        <v>43007</v>
      </c>
      <c r="F70" s="18" t="s">
        <v>211</v>
      </c>
      <c r="G70" s="20" t="s">
        <v>294</v>
      </c>
      <c r="H70" s="18" t="s">
        <v>213</v>
      </c>
      <c r="I70" s="19" t="s">
        <v>254</v>
      </c>
      <c r="J70" s="47" t="s">
        <v>295</v>
      </c>
      <c r="K70" s="21" t="s">
        <v>93</v>
      </c>
      <c r="L70" s="47" t="s">
        <v>296</v>
      </c>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row>
    <row r="71" spans="1:254" ht="90" customHeight="1">
      <c r="A71" s="1"/>
      <c r="B71" s="63">
        <v>396</v>
      </c>
      <c r="C71" s="48">
        <v>42984</v>
      </c>
      <c r="D71" s="48">
        <v>43012</v>
      </c>
      <c r="E71" s="28">
        <v>43014</v>
      </c>
      <c r="F71" s="18" t="s">
        <v>83</v>
      </c>
      <c r="G71" s="20" t="s">
        <v>297</v>
      </c>
      <c r="H71" s="18" t="s">
        <v>299</v>
      </c>
      <c r="I71" s="19" t="s">
        <v>254</v>
      </c>
      <c r="J71" s="47" t="s">
        <v>300</v>
      </c>
      <c r="K71" s="21" t="s">
        <v>250</v>
      </c>
      <c r="L71" s="47" t="s">
        <v>301</v>
      </c>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row>
    <row r="72" spans="1:254" ht="90" customHeight="1">
      <c r="A72" s="1"/>
      <c r="B72" s="63">
        <v>409</v>
      </c>
      <c r="C72" s="48">
        <v>43006</v>
      </c>
      <c r="D72" s="48">
        <v>43018</v>
      </c>
      <c r="E72" s="28">
        <v>43021</v>
      </c>
      <c r="F72" s="18" t="s">
        <v>47</v>
      </c>
      <c r="G72" s="20" t="s">
        <v>302</v>
      </c>
      <c r="H72" s="18" t="s">
        <v>303</v>
      </c>
      <c r="I72" s="19" t="s">
        <v>254</v>
      </c>
      <c r="J72" s="47" t="s">
        <v>304</v>
      </c>
      <c r="K72" s="21" t="s">
        <v>52</v>
      </c>
      <c r="L72" s="47" t="s">
        <v>305</v>
      </c>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row>
    <row r="73" spans="1:254" ht="90" customHeight="1">
      <c r="A73" s="1"/>
      <c r="B73" s="63">
        <v>412</v>
      </c>
      <c r="C73" s="48">
        <v>43012</v>
      </c>
      <c r="D73" s="48">
        <v>43018</v>
      </c>
      <c r="E73" s="28">
        <v>43021</v>
      </c>
      <c r="F73" s="18" t="s">
        <v>306</v>
      </c>
      <c r="G73" s="20" t="s">
        <v>307</v>
      </c>
      <c r="H73" s="18" t="s">
        <v>308</v>
      </c>
      <c r="I73" s="19" t="s">
        <v>254</v>
      </c>
      <c r="J73" s="47" t="s">
        <v>182</v>
      </c>
      <c r="K73" s="21" t="s">
        <v>157</v>
      </c>
      <c r="L73" s="47"/>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row>
    <row r="74" spans="1:254" ht="90" customHeight="1">
      <c r="A74" s="1"/>
      <c r="B74" s="63">
        <v>418</v>
      </c>
      <c r="C74" s="48">
        <v>43005</v>
      </c>
      <c r="D74" s="48">
        <v>43020</v>
      </c>
      <c r="E74" s="28">
        <v>43025</v>
      </c>
      <c r="F74" s="27" t="s">
        <v>309</v>
      </c>
      <c r="G74" s="20" t="s">
        <v>310</v>
      </c>
      <c r="H74" s="18" t="s">
        <v>311</v>
      </c>
      <c r="I74" s="19" t="s">
        <v>254</v>
      </c>
      <c r="J74" s="20" t="s">
        <v>312</v>
      </c>
      <c r="K74" s="21" t="s">
        <v>313</v>
      </c>
      <c r="L74" s="47" t="s">
        <v>296</v>
      </c>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row>
    <row r="75" spans="1:254" ht="90" customHeight="1">
      <c r="A75" s="1"/>
      <c r="B75" s="63">
        <v>420</v>
      </c>
      <c r="C75" s="48">
        <v>43012</v>
      </c>
      <c r="D75" s="48">
        <v>43021</v>
      </c>
      <c r="E75" s="28">
        <v>43025</v>
      </c>
      <c r="F75" s="18" t="s">
        <v>126</v>
      </c>
      <c r="G75" s="20" t="s">
        <v>314</v>
      </c>
      <c r="H75" s="18" t="s">
        <v>308</v>
      </c>
      <c r="I75" s="19" t="s">
        <v>254</v>
      </c>
      <c r="J75" s="20" t="s">
        <v>210</v>
      </c>
      <c r="K75" s="21" t="s">
        <v>315</v>
      </c>
      <c r="L75" s="47" t="s">
        <v>316</v>
      </c>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c r="GU75" s="60"/>
      <c r="GV75" s="60"/>
      <c r="GW75" s="60"/>
      <c r="GX75" s="60"/>
      <c r="GY75" s="60"/>
      <c r="GZ75" s="60"/>
      <c r="HA75" s="60"/>
      <c r="HB75" s="60"/>
      <c r="HC75" s="60"/>
      <c r="HD75" s="60"/>
      <c r="HE75" s="60"/>
      <c r="HF75" s="60"/>
      <c r="HG75" s="60"/>
      <c r="HH75" s="60"/>
      <c r="HI75" s="60"/>
      <c r="HJ75" s="60"/>
      <c r="HK75" s="60"/>
      <c r="HL75" s="60"/>
      <c r="HM75" s="60"/>
      <c r="HN75" s="60"/>
      <c r="HO75" s="60"/>
      <c r="HP75" s="60"/>
      <c r="HQ75" s="60"/>
      <c r="HR75" s="60"/>
      <c r="HS75" s="60"/>
      <c r="HT75" s="60"/>
      <c r="HU75" s="60"/>
      <c r="HV75" s="60"/>
      <c r="HW75" s="60"/>
      <c r="HX75" s="60"/>
      <c r="HY75" s="60"/>
      <c r="HZ75" s="60"/>
      <c r="IA75" s="60"/>
      <c r="IB75" s="60"/>
      <c r="IC75" s="60"/>
      <c r="ID75" s="60"/>
      <c r="IE75" s="60"/>
      <c r="IF75" s="60"/>
      <c r="IG75" s="60"/>
      <c r="IH75" s="60"/>
      <c r="II75" s="60"/>
      <c r="IJ75" s="60"/>
      <c r="IK75" s="60"/>
      <c r="IL75" s="60"/>
      <c r="IM75" s="60"/>
      <c r="IN75" s="60"/>
      <c r="IO75" s="60"/>
      <c r="IP75" s="60"/>
      <c r="IQ75" s="60"/>
      <c r="IR75" s="60"/>
      <c r="IS75" s="60"/>
      <c r="IT75" s="60"/>
    </row>
    <row r="76" spans="1:254" ht="90" customHeight="1">
      <c r="A76" s="1"/>
      <c r="B76" s="63">
        <v>436</v>
      </c>
      <c r="C76" s="48">
        <v>43015</v>
      </c>
      <c r="D76" s="48">
        <v>43027</v>
      </c>
      <c r="E76" s="28">
        <v>43032</v>
      </c>
      <c r="F76" s="18" t="s">
        <v>126</v>
      </c>
      <c r="G76" s="20" t="s">
        <v>317</v>
      </c>
      <c r="H76" s="18" t="s">
        <v>308</v>
      </c>
      <c r="I76" s="19" t="s">
        <v>254</v>
      </c>
      <c r="J76" s="20" t="s">
        <v>318</v>
      </c>
      <c r="K76" s="21" t="s">
        <v>319</v>
      </c>
      <c r="L76" s="47"/>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row>
    <row r="77" spans="1:254" ht="152.25" customHeight="1">
      <c r="A77" s="1"/>
      <c r="B77" s="63">
        <v>437</v>
      </c>
      <c r="C77" s="48">
        <v>43017</v>
      </c>
      <c r="D77" s="48">
        <v>43028</v>
      </c>
      <c r="E77" s="28">
        <v>43032</v>
      </c>
      <c r="F77" s="50" t="s">
        <v>320</v>
      </c>
      <c r="G77" s="62" t="s">
        <v>321</v>
      </c>
      <c r="H77" s="47" t="s">
        <v>322</v>
      </c>
      <c r="I77" s="19" t="s">
        <v>254</v>
      </c>
      <c r="J77" s="20" t="s">
        <v>323</v>
      </c>
      <c r="K77" s="21" t="s">
        <v>250</v>
      </c>
      <c r="L77" s="54" t="s">
        <v>324</v>
      </c>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c r="GU77" s="60"/>
      <c r="GV77" s="60"/>
      <c r="GW77" s="60"/>
      <c r="GX77" s="60"/>
      <c r="GY77" s="60"/>
      <c r="GZ77" s="60"/>
      <c r="HA77" s="60"/>
      <c r="HB77" s="60"/>
      <c r="HC77" s="60"/>
      <c r="HD77" s="60"/>
      <c r="HE77" s="60"/>
      <c r="HF77" s="60"/>
      <c r="HG77" s="60"/>
      <c r="HH77" s="60"/>
      <c r="HI77" s="60"/>
      <c r="HJ77" s="60"/>
      <c r="HK77" s="60"/>
      <c r="HL77" s="60"/>
      <c r="HM77" s="60"/>
      <c r="HN77" s="60"/>
      <c r="HO77" s="60"/>
      <c r="HP77" s="60"/>
      <c r="HQ77" s="60"/>
      <c r="HR77" s="60"/>
      <c r="HS77" s="60"/>
      <c r="HT77" s="60"/>
      <c r="HU77" s="60"/>
      <c r="HV77" s="60"/>
      <c r="HW77" s="60"/>
      <c r="HX77" s="60"/>
      <c r="HY77" s="60"/>
      <c r="HZ77" s="60"/>
      <c r="IA77" s="60"/>
      <c r="IB77" s="60"/>
      <c r="IC77" s="60"/>
      <c r="ID77" s="60"/>
      <c r="IE77" s="60"/>
      <c r="IF77" s="60"/>
      <c r="IG77" s="60"/>
      <c r="IH77" s="60"/>
      <c r="II77" s="60"/>
      <c r="IJ77" s="60"/>
      <c r="IK77" s="60"/>
      <c r="IL77" s="60"/>
      <c r="IM77" s="60"/>
      <c r="IN77" s="60"/>
      <c r="IO77" s="60"/>
      <c r="IP77" s="60"/>
      <c r="IQ77" s="60"/>
      <c r="IR77" s="60"/>
      <c r="IS77" s="60"/>
      <c r="IT77" s="60"/>
    </row>
    <row r="78" spans="1:12" ht="90.75" customHeight="1">
      <c r="A78" s="1"/>
      <c r="B78" s="63">
        <v>449</v>
      </c>
      <c r="C78" s="48">
        <v>43023</v>
      </c>
      <c r="D78" s="48">
        <v>43033</v>
      </c>
      <c r="E78" s="28">
        <v>43035</v>
      </c>
      <c r="F78" s="18" t="s">
        <v>83</v>
      </c>
      <c r="G78" s="20" t="s">
        <v>325</v>
      </c>
      <c r="H78" s="18" t="s">
        <v>326</v>
      </c>
      <c r="I78" s="19" t="s">
        <v>254</v>
      </c>
      <c r="J78" s="20" t="s">
        <v>327</v>
      </c>
      <c r="K78" s="21" t="s">
        <v>162</v>
      </c>
      <c r="L78" s="47"/>
    </row>
    <row r="79" spans="1:254" ht="130.5" customHeight="1">
      <c r="A79" s="1"/>
      <c r="B79" s="63">
        <v>452</v>
      </c>
      <c r="C79" s="48">
        <v>43011</v>
      </c>
      <c r="D79" s="48">
        <v>43035</v>
      </c>
      <c r="E79" s="28">
        <v>43039</v>
      </c>
      <c r="F79" s="18" t="s">
        <v>328</v>
      </c>
      <c r="G79" s="20" t="s">
        <v>329</v>
      </c>
      <c r="H79" s="18" t="s">
        <v>330</v>
      </c>
      <c r="I79" s="19" t="s">
        <v>254</v>
      </c>
      <c r="J79" s="20" t="s">
        <v>331</v>
      </c>
      <c r="K79" s="21" t="s">
        <v>136</v>
      </c>
      <c r="L79" s="47" t="s">
        <v>332</v>
      </c>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row>
    <row r="80" spans="1:254" ht="91.5" customHeight="1">
      <c r="A80" s="1"/>
      <c r="B80" s="63">
        <v>458</v>
      </c>
      <c r="C80" s="48">
        <v>43028</v>
      </c>
      <c r="D80" s="48">
        <v>43038</v>
      </c>
      <c r="E80" s="28">
        <v>43041</v>
      </c>
      <c r="F80" s="18" t="s">
        <v>333</v>
      </c>
      <c r="G80" s="55" t="s">
        <v>334</v>
      </c>
      <c r="H80" s="18" t="s">
        <v>335</v>
      </c>
      <c r="I80" s="19" t="s">
        <v>254</v>
      </c>
      <c r="J80" s="47" t="s">
        <v>336</v>
      </c>
      <c r="K80" s="21" t="s">
        <v>250</v>
      </c>
      <c r="L80" s="54"/>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row>
    <row r="81" spans="1:254" ht="130.5" customHeight="1">
      <c r="A81" s="1"/>
      <c r="B81" s="63">
        <v>468</v>
      </c>
      <c r="C81" s="48">
        <v>43024</v>
      </c>
      <c r="D81" s="48">
        <v>43041</v>
      </c>
      <c r="E81" s="28">
        <v>43046</v>
      </c>
      <c r="F81" s="50" t="s">
        <v>337</v>
      </c>
      <c r="G81" s="20" t="s">
        <v>338</v>
      </c>
      <c r="H81" s="18" t="s">
        <v>330</v>
      </c>
      <c r="I81" s="19" t="s">
        <v>254</v>
      </c>
      <c r="J81" s="47" t="s">
        <v>312</v>
      </c>
      <c r="K81" s="21" t="s">
        <v>110</v>
      </c>
      <c r="L81" s="54" t="s">
        <v>339</v>
      </c>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70"/>
      <c r="FE81" s="70"/>
      <c r="FF81" s="70"/>
      <c r="FG81" s="70"/>
      <c r="FH81" s="70"/>
      <c r="FI81" s="70"/>
      <c r="FJ81" s="70"/>
      <c r="FK81" s="70"/>
      <c r="FL81" s="70"/>
      <c r="FM81" s="70"/>
      <c r="FN81" s="70"/>
      <c r="FO81" s="70"/>
      <c r="FP81" s="70"/>
      <c r="FQ81" s="70"/>
      <c r="FR81" s="70"/>
      <c r="FS81" s="70"/>
      <c r="FT81" s="70"/>
      <c r="FU81" s="70"/>
      <c r="FV81" s="70"/>
      <c r="FW81" s="70"/>
      <c r="FX81" s="70"/>
      <c r="FY81" s="70"/>
      <c r="FZ81" s="70"/>
      <c r="GA81" s="70"/>
      <c r="GB81" s="70"/>
      <c r="GC81" s="70"/>
      <c r="GD81" s="70"/>
      <c r="GE81" s="70"/>
      <c r="GF81" s="70"/>
      <c r="GG81" s="70"/>
      <c r="GH81" s="70"/>
      <c r="GI81" s="70"/>
      <c r="GJ81" s="70"/>
      <c r="GK81" s="70"/>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c r="IN81" s="70"/>
      <c r="IO81" s="70"/>
      <c r="IP81" s="70"/>
      <c r="IQ81" s="70"/>
      <c r="IR81" s="70"/>
      <c r="IS81" s="70"/>
      <c r="IT81" s="70"/>
    </row>
    <row r="82" spans="1:254" ht="89.25" customHeight="1">
      <c r="A82" s="1"/>
      <c r="B82" s="63">
        <v>476</v>
      </c>
      <c r="C82" s="48">
        <v>43033</v>
      </c>
      <c r="D82" s="48">
        <v>43046</v>
      </c>
      <c r="E82" s="28">
        <v>43049</v>
      </c>
      <c r="F82" s="18" t="s">
        <v>143</v>
      </c>
      <c r="G82" s="55" t="s">
        <v>340</v>
      </c>
      <c r="H82" s="18" t="s">
        <v>303</v>
      </c>
      <c r="I82" s="19" t="s">
        <v>254</v>
      </c>
      <c r="J82" s="47" t="s">
        <v>182</v>
      </c>
      <c r="K82" s="21" t="s">
        <v>341</v>
      </c>
      <c r="L82" s="54" t="s">
        <v>342</v>
      </c>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c r="CU82" s="60"/>
      <c r="CV82" s="60"/>
      <c r="CW82" s="60"/>
      <c r="CX82" s="60"/>
      <c r="CY82" s="60"/>
      <c r="CZ82" s="60"/>
      <c r="DA82" s="60"/>
      <c r="DB82" s="60"/>
      <c r="DC82" s="60"/>
      <c r="DD82" s="60"/>
      <c r="DE82" s="60"/>
      <c r="DF82" s="60"/>
      <c r="DG82" s="60"/>
      <c r="DH82" s="60"/>
      <c r="DI82" s="60"/>
      <c r="DJ82" s="60"/>
      <c r="DK82" s="60"/>
      <c r="DL82" s="60"/>
      <c r="DM82" s="60"/>
      <c r="DN82" s="60"/>
      <c r="DO82" s="60"/>
      <c r="DP82" s="60"/>
      <c r="DQ82" s="60"/>
      <c r="DR82" s="60"/>
      <c r="DS82" s="60"/>
      <c r="DT82" s="60"/>
      <c r="DU82" s="60"/>
      <c r="DV82" s="60"/>
      <c r="DW82" s="60"/>
      <c r="DX82" s="60"/>
      <c r="DY82" s="60"/>
      <c r="DZ82" s="60"/>
      <c r="EA82" s="60"/>
      <c r="EB82" s="60"/>
      <c r="EC82" s="60"/>
      <c r="ED82" s="60"/>
      <c r="EE82" s="60"/>
      <c r="EF82" s="60"/>
      <c r="EG82" s="60"/>
      <c r="EH82" s="60"/>
      <c r="EI82" s="60"/>
      <c r="EJ82" s="60"/>
      <c r="EK82" s="60"/>
      <c r="EL82" s="60"/>
      <c r="EM82" s="60"/>
      <c r="EN82" s="60"/>
      <c r="EO82" s="60"/>
      <c r="EP82" s="60"/>
      <c r="EQ82" s="60"/>
      <c r="ER82" s="60"/>
      <c r="ES82" s="60"/>
      <c r="ET82" s="60"/>
      <c r="EU82" s="60"/>
      <c r="EV82" s="60"/>
      <c r="EW82" s="60"/>
      <c r="EX82" s="60"/>
      <c r="EY82" s="60"/>
      <c r="EZ82" s="60"/>
      <c r="FA82" s="60"/>
      <c r="FB82" s="60"/>
      <c r="FC82" s="60"/>
      <c r="FD82" s="60"/>
      <c r="FE82" s="60"/>
      <c r="FF82" s="60"/>
      <c r="FG82" s="60"/>
      <c r="FH82" s="60"/>
      <c r="FI82" s="60"/>
      <c r="FJ82" s="60"/>
      <c r="FK82" s="60"/>
      <c r="FL82" s="60"/>
      <c r="FM82" s="60"/>
      <c r="FN82" s="60"/>
      <c r="FO82" s="60"/>
      <c r="FP82" s="60"/>
      <c r="FQ82" s="60"/>
      <c r="FR82" s="60"/>
      <c r="FS82" s="60"/>
      <c r="FT82" s="60"/>
      <c r="FU82" s="60"/>
      <c r="FV82" s="60"/>
      <c r="FW82" s="60"/>
      <c r="FX82" s="60"/>
      <c r="FY82" s="60"/>
      <c r="FZ82" s="60"/>
      <c r="GA82" s="60"/>
      <c r="GB82" s="60"/>
      <c r="GC82" s="60"/>
      <c r="GD82" s="60"/>
      <c r="GE82" s="60"/>
      <c r="GF82" s="60"/>
      <c r="GG82" s="60"/>
      <c r="GH82" s="60"/>
      <c r="GI82" s="60"/>
      <c r="GJ82" s="60"/>
      <c r="GK82" s="60"/>
      <c r="GL82" s="60"/>
      <c r="GM82" s="60"/>
      <c r="GN82" s="60"/>
      <c r="GO82" s="60"/>
      <c r="GP82" s="60"/>
      <c r="GQ82" s="60"/>
      <c r="GR82" s="60"/>
      <c r="GS82" s="60"/>
      <c r="GT82" s="60"/>
      <c r="GU82" s="60"/>
      <c r="GV82" s="60"/>
      <c r="GW82" s="60"/>
      <c r="GX82" s="60"/>
      <c r="GY82" s="60"/>
      <c r="GZ82" s="60"/>
      <c r="HA82" s="60"/>
      <c r="HB82" s="60"/>
      <c r="HC82" s="60"/>
      <c r="HD82" s="60"/>
      <c r="HE82" s="60"/>
      <c r="HF82" s="60"/>
      <c r="HG82" s="60"/>
      <c r="HH82" s="60"/>
      <c r="HI82" s="60"/>
      <c r="HJ82" s="60"/>
      <c r="HK82" s="60"/>
      <c r="HL82" s="60"/>
      <c r="HM82" s="60"/>
      <c r="HN82" s="60"/>
      <c r="HO82" s="60"/>
      <c r="HP82" s="60"/>
      <c r="HQ82" s="60"/>
      <c r="HR82" s="60"/>
      <c r="HS82" s="60"/>
      <c r="HT82" s="60"/>
      <c r="HU82" s="60"/>
      <c r="HV82" s="60"/>
      <c r="HW82" s="60"/>
      <c r="HX82" s="60"/>
      <c r="HY82" s="60"/>
      <c r="HZ82" s="60"/>
      <c r="IA82" s="60"/>
      <c r="IB82" s="60"/>
      <c r="IC82" s="60"/>
      <c r="ID82" s="60"/>
      <c r="IE82" s="60"/>
      <c r="IF82" s="60"/>
      <c r="IG82" s="60"/>
      <c r="IH82" s="60"/>
      <c r="II82" s="60"/>
      <c r="IJ82" s="60"/>
      <c r="IK82" s="60"/>
      <c r="IL82" s="60"/>
      <c r="IM82" s="60"/>
      <c r="IN82" s="60"/>
      <c r="IO82" s="60"/>
      <c r="IP82" s="60"/>
      <c r="IQ82" s="60"/>
      <c r="IR82" s="60"/>
      <c r="IS82" s="60"/>
      <c r="IT82" s="60"/>
    </row>
    <row r="83" spans="1:254" ht="89.25" customHeight="1">
      <c r="A83" s="1"/>
      <c r="B83" s="63">
        <v>483</v>
      </c>
      <c r="C83" s="48">
        <v>43022</v>
      </c>
      <c r="D83" s="48">
        <v>43047</v>
      </c>
      <c r="E83" s="28">
        <v>43049</v>
      </c>
      <c r="F83" s="18" t="s">
        <v>284</v>
      </c>
      <c r="G83" s="55" t="s">
        <v>343</v>
      </c>
      <c r="H83" s="18" t="s">
        <v>344</v>
      </c>
      <c r="I83" s="19" t="s">
        <v>254</v>
      </c>
      <c r="J83" s="47" t="s">
        <v>345</v>
      </c>
      <c r="K83" s="21" t="s">
        <v>346</v>
      </c>
      <c r="L83" s="54"/>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c r="CU83" s="60"/>
      <c r="CV83" s="60"/>
      <c r="CW83" s="60"/>
      <c r="CX83" s="60"/>
      <c r="CY83" s="60"/>
      <c r="CZ83" s="60"/>
      <c r="DA83" s="60"/>
      <c r="DB83" s="60"/>
      <c r="DC83" s="60"/>
      <c r="DD83" s="60"/>
      <c r="DE83" s="60"/>
      <c r="DF83" s="60"/>
      <c r="DG83" s="60"/>
      <c r="DH83" s="60"/>
      <c r="DI83" s="60"/>
      <c r="DJ83" s="60"/>
      <c r="DK83" s="60"/>
      <c r="DL83" s="60"/>
      <c r="DM83" s="60"/>
      <c r="DN83" s="60"/>
      <c r="DO83" s="60"/>
      <c r="DP83" s="60"/>
      <c r="DQ83" s="60"/>
      <c r="DR83" s="60"/>
      <c r="DS83" s="60"/>
      <c r="DT83" s="60"/>
      <c r="DU83" s="60"/>
      <c r="DV83" s="60"/>
      <c r="DW83" s="60"/>
      <c r="DX83" s="60"/>
      <c r="DY83" s="60"/>
      <c r="DZ83" s="60"/>
      <c r="EA83" s="60"/>
      <c r="EB83" s="60"/>
      <c r="EC83" s="60"/>
      <c r="ED83" s="60"/>
      <c r="EE83" s="60"/>
      <c r="EF83" s="60"/>
      <c r="EG83" s="60"/>
      <c r="EH83" s="60"/>
      <c r="EI83" s="60"/>
      <c r="EJ83" s="60"/>
      <c r="EK83" s="60"/>
      <c r="EL83" s="60"/>
      <c r="EM83" s="60"/>
      <c r="EN83" s="60"/>
      <c r="EO83" s="60"/>
      <c r="EP83" s="60"/>
      <c r="EQ83" s="60"/>
      <c r="ER83" s="60"/>
      <c r="ES83" s="60"/>
      <c r="ET83" s="60"/>
      <c r="EU83" s="60"/>
      <c r="EV83" s="60"/>
      <c r="EW83" s="60"/>
      <c r="EX83" s="60"/>
      <c r="EY83" s="60"/>
      <c r="EZ83" s="60"/>
      <c r="FA83" s="60"/>
      <c r="FB83" s="60"/>
      <c r="FC83" s="60"/>
      <c r="FD83" s="60"/>
      <c r="FE83" s="60"/>
      <c r="FF83" s="60"/>
      <c r="FG83" s="60"/>
      <c r="FH83" s="60"/>
      <c r="FI83" s="60"/>
      <c r="FJ83" s="60"/>
      <c r="FK83" s="60"/>
      <c r="FL83" s="60"/>
      <c r="FM83" s="60"/>
      <c r="FN83" s="60"/>
      <c r="FO83" s="60"/>
      <c r="FP83" s="60"/>
      <c r="FQ83" s="60"/>
      <c r="FR83" s="60"/>
      <c r="FS83" s="60"/>
      <c r="FT83" s="60"/>
      <c r="FU83" s="60"/>
      <c r="FV83" s="60"/>
      <c r="FW83" s="60"/>
      <c r="FX83" s="60"/>
      <c r="FY83" s="60"/>
      <c r="FZ83" s="60"/>
      <c r="GA83" s="60"/>
      <c r="GB83" s="60"/>
      <c r="GC83" s="60"/>
      <c r="GD83" s="60"/>
      <c r="GE83" s="60"/>
      <c r="GF83" s="60"/>
      <c r="GG83" s="60"/>
      <c r="GH83" s="60"/>
      <c r="GI83" s="60"/>
      <c r="GJ83" s="60"/>
      <c r="GK83" s="60"/>
      <c r="GL83" s="60"/>
      <c r="GM83" s="60"/>
      <c r="GN83" s="60"/>
      <c r="GO83" s="60"/>
      <c r="GP83" s="60"/>
      <c r="GQ83" s="60"/>
      <c r="GR83" s="60"/>
      <c r="GS83" s="60"/>
      <c r="GT83" s="60"/>
      <c r="GU83" s="60"/>
      <c r="GV83" s="60"/>
      <c r="GW83" s="60"/>
      <c r="GX83" s="60"/>
      <c r="GY83" s="60"/>
      <c r="GZ83" s="60"/>
      <c r="HA83" s="60"/>
      <c r="HB83" s="60"/>
      <c r="HC83" s="60"/>
      <c r="HD83" s="60"/>
      <c r="HE83" s="60"/>
      <c r="HF83" s="60"/>
      <c r="HG83" s="60"/>
      <c r="HH83" s="60"/>
      <c r="HI83" s="60"/>
      <c r="HJ83" s="60"/>
      <c r="HK83" s="60"/>
      <c r="HL83" s="60"/>
      <c r="HM83" s="60"/>
      <c r="HN83" s="60"/>
      <c r="HO83" s="60"/>
      <c r="HP83" s="60"/>
      <c r="HQ83" s="60"/>
      <c r="HR83" s="60"/>
      <c r="HS83" s="60"/>
      <c r="HT83" s="60"/>
      <c r="HU83" s="60"/>
      <c r="HV83" s="60"/>
      <c r="HW83" s="60"/>
      <c r="HX83" s="60"/>
      <c r="HY83" s="60"/>
      <c r="HZ83" s="60"/>
      <c r="IA83" s="60"/>
      <c r="IB83" s="60"/>
      <c r="IC83" s="60"/>
      <c r="ID83" s="60"/>
      <c r="IE83" s="60"/>
      <c r="IF83" s="60"/>
      <c r="IG83" s="60"/>
      <c r="IH83" s="60"/>
      <c r="II83" s="60"/>
      <c r="IJ83" s="60"/>
      <c r="IK83" s="60"/>
      <c r="IL83" s="60"/>
      <c r="IM83" s="60"/>
      <c r="IN83" s="60"/>
      <c r="IO83" s="60"/>
      <c r="IP83" s="60"/>
      <c r="IQ83" s="60"/>
      <c r="IR83" s="60"/>
      <c r="IS83" s="60"/>
      <c r="IT83" s="60"/>
    </row>
    <row r="84" spans="1:254" ht="130.5" customHeight="1">
      <c r="A84" s="1"/>
      <c r="B84" s="63">
        <v>487</v>
      </c>
      <c r="C84" s="48">
        <v>43037</v>
      </c>
      <c r="D84" s="48">
        <v>43047</v>
      </c>
      <c r="E84" s="28">
        <v>43049</v>
      </c>
      <c r="F84" s="18" t="s">
        <v>347</v>
      </c>
      <c r="G84" s="55" t="s">
        <v>348</v>
      </c>
      <c r="H84" s="18" t="s">
        <v>349</v>
      </c>
      <c r="I84" s="19" t="s">
        <v>254</v>
      </c>
      <c r="J84" s="47" t="s">
        <v>350</v>
      </c>
      <c r="K84" s="21" t="s">
        <v>351</v>
      </c>
      <c r="L84" s="54" t="s">
        <v>352</v>
      </c>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row>
    <row r="85" spans="1:254" ht="152.25" customHeight="1">
      <c r="A85" s="1"/>
      <c r="B85" s="63">
        <v>488</v>
      </c>
      <c r="C85" s="48">
        <v>43039</v>
      </c>
      <c r="D85" s="48">
        <v>43048</v>
      </c>
      <c r="E85" s="28">
        <v>43053</v>
      </c>
      <c r="F85" s="18" t="s">
        <v>353</v>
      </c>
      <c r="G85" s="20" t="s">
        <v>354</v>
      </c>
      <c r="H85" s="18" t="s">
        <v>355</v>
      </c>
      <c r="I85" s="19" t="s">
        <v>155</v>
      </c>
      <c r="J85" s="20" t="s">
        <v>356</v>
      </c>
      <c r="K85" s="21" t="s">
        <v>52</v>
      </c>
      <c r="L85" s="47" t="s">
        <v>357</v>
      </c>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row>
    <row r="86" spans="1:254" ht="172.5" customHeight="1">
      <c r="A86" s="1"/>
      <c r="B86" s="63">
        <v>500</v>
      </c>
      <c r="C86" s="48">
        <v>43038</v>
      </c>
      <c r="D86" s="48">
        <v>43053</v>
      </c>
      <c r="E86" s="28">
        <v>43056</v>
      </c>
      <c r="F86" s="50" t="s">
        <v>83</v>
      </c>
      <c r="G86" s="20" t="s">
        <v>314</v>
      </c>
      <c r="H86" s="18" t="s">
        <v>85</v>
      </c>
      <c r="I86" s="19" t="s">
        <v>254</v>
      </c>
      <c r="J86" s="20" t="s">
        <v>358</v>
      </c>
      <c r="K86" s="21" t="s">
        <v>58</v>
      </c>
      <c r="L86" s="47" t="s">
        <v>359</v>
      </c>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row>
    <row r="87" spans="1:254" ht="125.25" customHeight="1">
      <c r="A87" s="1"/>
      <c r="B87" s="63">
        <v>504</v>
      </c>
      <c r="C87" s="48">
        <v>43041</v>
      </c>
      <c r="D87" s="48">
        <v>43054</v>
      </c>
      <c r="E87" s="28">
        <v>43056</v>
      </c>
      <c r="F87" s="50" t="s">
        <v>360</v>
      </c>
      <c r="G87" s="20" t="s">
        <v>361</v>
      </c>
      <c r="H87" s="18" t="s">
        <v>85</v>
      </c>
      <c r="I87" s="19" t="s">
        <v>362</v>
      </c>
      <c r="J87" s="20" t="s">
        <v>363</v>
      </c>
      <c r="K87" s="21" t="s">
        <v>110</v>
      </c>
      <c r="L87" s="47"/>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row>
    <row r="88" spans="1:254" ht="129.75" customHeight="1">
      <c r="A88" s="1"/>
      <c r="B88" s="63">
        <v>511</v>
      </c>
      <c r="C88" s="48">
        <v>43048</v>
      </c>
      <c r="D88" s="48">
        <v>43056</v>
      </c>
      <c r="E88" s="28">
        <v>43060</v>
      </c>
      <c r="F88" s="18" t="s">
        <v>364</v>
      </c>
      <c r="G88" s="55" t="s">
        <v>365</v>
      </c>
      <c r="H88" s="52" t="s">
        <v>366</v>
      </c>
      <c r="I88" s="19" t="s">
        <v>254</v>
      </c>
      <c r="J88" s="47" t="s">
        <v>367</v>
      </c>
      <c r="K88" s="21" t="s">
        <v>368</v>
      </c>
      <c r="L88" s="54" t="s">
        <v>369</v>
      </c>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row>
    <row r="89" spans="1:254" ht="210" customHeight="1">
      <c r="A89" s="1"/>
      <c r="B89" s="63">
        <v>521</v>
      </c>
      <c r="C89" s="48">
        <v>43032</v>
      </c>
      <c r="D89" s="48">
        <v>43063</v>
      </c>
      <c r="E89" s="28">
        <v>43067</v>
      </c>
      <c r="F89" s="27" t="s">
        <v>370</v>
      </c>
      <c r="G89" s="20" t="s">
        <v>371</v>
      </c>
      <c r="H89" s="18" t="s">
        <v>372</v>
      </c>
      <c r="I89" s="19" t="s">
        <v>254</v>
      </c>
      <c r="J89" s="20" t="s">
        <v>373</v>
      </c>
      <c r="K89" s="21" t="s">
        <v>110</v>
      </c>
      <c r="L89" s="47" t="s">
        <v>374</v>
      </c>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row>
    <row r="90" spans="1:254" ht="89.25" customHeight="1">
      <c r="A90" s="1"/>
      <c r="B90" s="63">
        <v>526</v>
      </c>
      <c r="C90" s="48">
        <v>43052</v>
      </c>
      <c r="D90" s="48">
        <v>43063</v>
      </c>
      <c r="E90" s="28">
        <v>43067</v>
      </c>
      <c r="F90" s="27" t="s">
        <v>30</v>
      </c>
      <c r="G90" s="49" t="s">
        <v>375</v>
      </c>
      <c r="H90" s="47" t="s">
        <v>44</v>
      </c>
      <c r="I90" s="19" t="s">
        <v>376</v>
      </c>
      <c r="J90" s="47" t="s">
        <v>377</v>
      </c>
      <c r="K90" s="21" t="s">
        <v>93</v>
      </c>
      <c r="L90" s="54" t="s">
        <v>378</v>
      </c>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c r="FO90" s="60"/>
      <c r="FP90" s="60"/>
      <c r="FQ90" s="60"/>
      <c r="FR90" s="60"/>
      <c r="FS90" s="60"/>
      <c r="FT90" s="60"/>
      <c r="FU90" s="60"/>
      <c r="FV90" s="60"/>
      <c r="FW90" s="60"/>
      <c r="FX90" s="60"/>
      <c r="FY90" s="60"/>
      <c r="FZ90" s="60"/>
      <c r="GA90" s="60"/>
      <c r="GB90" s="60"/>
      <c r="GC90" s="60"/>
      <c r="GD90" s="60"/>
      <c r="GE90" s="60"/>
      <c r="GF90" s="60"/>
      <c r="GG90" s="60"/>
      <c r="GH90" s="60"/>
      <c r="GI90" s="60"/>
      <c r="GJ90" s="60"/>
      <c r="GK90" s="60"/>
      <c r="GL90" s="60"/>
      <c r="GM90" s="60"/>
      <c r="GN90" s="60"/>
      <c r="GO90" s="60"/>
      <c r="GP90" s="60"/>
      <c r="GQ90" s="60"/>
      <c r="GR90" s="60"/>
      <c r="GS90" s="60"/>
      <c r="GT90" s="60"/>
      <c r="GU90" s="60"/>
      <c r="GV90" s="60"/>
      <c r="GW90" s="60"/>
      <c r="GX90" s="60"/>
      <c r="GY90" s="60"/>
      <c r="GZ90" s="60"/>
      <c r="HA90" s="60"/>
      <c r="HB90" s="60"/>
      <c r="HC90" s="60"/>
      <c r="HD90" s="60"/>
      <c r="HE90" s="60"/>
      <c r="HF90" s="60"/>
      <c r="HG90" s="60"/>
      <c r="HH90" s="60"/>
      <c r="HI90" s="60"/>
      <c r="HJ90" s="60"/>
      <c r="HK90" s="60"/>
      <c r="HL90" s="60"/>
      <c r="HM90" s="60"/>
      <c r="HN90" s="60"/>
      <c r="HO90" s="60"/>
      <c r="HP90" s="60"/>
      <c r="HQ90" s="60"/>
      <c r="HR90" s="60"/>
      <c r="HS90" s="60"/>
      <c r="HT90" s="60"/>
      <c r="HU90" s="60"/>
      <c r="HV90" s="60"/>
      <c r="HW90" s="60"/>
      <c r="HX90" s="60"/>
      <c r="HY90" s="60"/>
      <c r="HZ90" s="60"/>
      <c r="IA90" s="60"/>
      <c r="IB90" s="60"/>
      <c r="IC90" s="60"/>
      <c r="ID90" s="60"/>
      <c r="IE90" s="60"/>
      <c r="IF90" s="60"/>
      <c r="IG90" s="60"/>
      <c r="IH90" s="60"/>
      <c r="II90" s="60"/>
      <c r="IJ90" s="60"/>
      <c r="IK90" s="60"/>
      <c r="IL90" s="60"/>
      <c r="IM90" s="60"/>
      <c r="IN90" s="60"/>
      <c r="IO90" s="60"/>
      <c r="IP90" s="60"/>
      <c r="IQ90" s="60"/>
      <c r="IR90" s="60"/>
      <c r="IS90" s="60"/>
      <c r="IT90" s="60"/>
    </row>
    <row r="91" spans="1:254" ht="231" customHeight="1">
      <c r="A91" s="1"/>
      <c r="B91" s="63">
        <v>527</v>
      </c>
      <c r="C91" s="48">
        <v>43032</v>
      </c>
      <c r="D91" s="48">
        <v>43063</v>
      </c>
      <c r="E91" s="28">
        <v>43067</v>
      </c>
      <c r="F91" s="27" t="s">
        <v>379</v>
      </c>
      <c r="G91" s="20" t="s">
        <v>380</v>
      </c>
      <c r="H91" s="18" t="s">
        <v>381</v>
      </c>
      <c r="I91" s="19" t="s">
        <v>254</v>
      </c>
      <c r="J91" s="20" t="s">
        <v>382</v>
      </c>
      <c r="K91" s="21" t="s">
        <v>110</v>
      </c>
      <c r="L91" s="47" t="s">
        <v>383</v>
      </c>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row>
    <row r="92" spans="1:254" ht="130.5" customHeight="1">
      <c r="A92" s="1"/>
      <c r="B92" s="63">
        <v>529</v>
      </c>
      <c r="C92" s="48">
        <v>43056</v>
      </c>
      <c r="D92" s="48">
        <v>43066</v>
      </c>
      <c r="E92" s="28">
        <v>43070</v>
      </c>
      <c r="F92" s="50" t="s">
        <v>384</v>
      </c>
      <c r="G92" s="20" t="s">
        <v>385</v>
      </c>
      <c r="H92" s="18" t="s">
        <v>386</v>
      </c>
      <c r="I92" s="19" t="s">
        <v>254</v>
      </c>
      <c r="J92" s="20" t="s">
        <v>304</v>
      </c>
      <c r="K92" s="21" t="s">
        <v>387</v>
      </c>
      <c r="L92" s="47" t="s">
        <v>388</v>
      </c>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row>
    <row r="93" spans="1:254" ht="291" customHeight="1">
      <c r="A93" s="1"/>
      <c r="B93" s="63">
        <v>530</v>
      </c>
      <c r="C93" s="48">
        <v>43038</v>
      </c>
      <c r="D93" s="48">
        <v>43067</v>
      </c>
      <c r="E93" s="28">
        <v>43070</v>
      </c>
      <c r="F93" s="50" t="s">
        <v>389</v>
      </c>
      <c r="G93" s="20" t="s">
        <v>390</v>
      </c>
      <c r="H93" s="18" t="s">
        <v>391</v>
      </c>
      <c r="I93" s="19" t="s">
        <v>254</v>
      </c>
      <c r="J93" s="20" t="s">
        <v>392</v>
      </c>
      <c r="K93" s="21" t="s">
        <v>58</v>
      </c>
      <c r="L93" s="47" t="s">
        <v>393</v>
      </c>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c r="CU93" s="60"/>
      <c r="CV93" s="60"/>
      <c r="CW93" s="60"/>
      <c r="CX93" s="60"/>
      <c r="CY93" s="60"/>
      <c r="CZ93" s="60"/>
      <c r="DA93" s="60"/>
      <c r="DB93" s="60"/>
      <c r="DC93" s="60"/>
      <c r="DD93" s="60"/>
      <c r="DE93" s="60"/>
      <c r="DF93" s="60"/>
      <c r="DG93" s="60"/>
      <c r="DH93" s="60"/>
      <c r="DI93" s="60"/>
      <c r="DJ93" s="60"/>
      <c r="DK93" s="60"/>
      <c r="DL93" s="60"/>
      <c r="DM93" s="60"/>
      <c r="DN93" s="60"/>
      <c r="DO93" s="60"/>
      <c r="DP93" s="60"/>
      <c r="DQ93" s="60"/>
      <c r="DR93" s="60"/>
      <c r="DS93" s="60"/>
      <c r="DT93" s="60"/>
      <c r="DU93" s="60"/>
      <c r="DV93" s="60"/>
      <c r="DW93" s="60"/>
      <c r="DX93" s="60"/>
      <c r="DY93" s="60"/>
      <c r="DZ93" s="60"/>
      <c r="EA93" s="60"/>
      <c r="EB93" s="60"/>
      <c r="EC93" s="60"/>
      <c r="ED93" s="60"/>
      <c r="EE93" s="60"/>
      <c r="EF93" s="60"/>
      <c r="EG93" s="60"/>
      <c r="EH93" s="60"/>
      <c r="EI93" s="60"/>
      <c r="EJ93" s="60"/>
      <c r="EK93" s="60"/>
      <c r="EL93" s="60"/>
      <c r="EM93" s="60"/>
      <c r="EN93" s="60"/>
      <c r="EO93" s="60"/>
      <c r="EP93" s="60"/>
      <c r="EQ93" s="60"/>
      <c r="ER93" s="60"/>
      <c r="ES93" s="60"/>
      <c r="ET93" s="60"/>
      <c r="EU93" s="60"/>
      <c r="EV93" s="60"/>
      <c r="EW93" s="60"/>
      <c r="EX93" s="60"/>
      <c r="EY93" s="60"/>
      <c r="EZ93" s="60"/>
      <c r="FA93" s="60"/>
      <c r="FB93" s="60"/>
      <c r="FC93" s="60"/>
      <c r="FD93" s="60"/>
      <c r="FE93" s="60"/>
      <c r="FF93" s="60"/>
      <c r="FG93" s="60"/>
      <c r="FH93" s="60"/>
      <c r="FI93" s="60"/>
      <c r="FJ93" s="60"/>
      <c r="FK93" s="60"/>
      <c r="FL93" s="60"/>
      <c r="FM93" s="60"/>
      <c r="FN93" s="60"/>
      <c r="FO93" s="60"/>
      <c r="FP93" s="60"/>
      <c r="FQ93" s="60"/>
      <c r="FR93" s="60"/>
      <c r="FS93" s="60"/>
      <c r="FT93" s="60"/>
      <c r="FU93" s="60"/>
      <c r="FV93" s="60"/>
      <c r="FW93" s="60"/>
      <c r="FX93" s="60"/>
      <c r="FY93" s="60"/>
      <c r="FZ93" s="60"/>
      <c r="GA93" s="60"/>
      <c r="GB93" s="60"/>
      <c r="GC93" s="60"/>
      <c r="GD93" s="60"/>
      <c r="GE93" s="60"/>
      <c r="GF93" s="60"/>
      <c r="GG93" s="60"/>
      <c r="GH93" s="60"/>
      <c r="GI93" s="60"/>
      <c r="GJ93" s="60"/>
      <c r="GK93" s="60"/>
      <c r="GL93" s="60"/>
      <c r="GM93" s="60"/>
      <c r="GN93" s="60"/>
      <c r="GO93" s="60"/>
      <c r="GP93" s="60"/>
      <c r="GQ93" s="60"/>
      <c r="GR93" s="60"/>
      <c r="GS93" s="60"/>
      <c r="GT93" s="60"/>
      <c r="GU93" s="60"/>
      <c r="GV93" s="60"/>
      <c r="GW93" s="60"/>
      <c r="GX93" s="60"/>
      <c r="GY93" s="60"/>
      <c r="GZ93" s="60"/>
      <c r="HA93" s="60"/>
      <c r="HB93" s="60"/>
      <c r="HC93" s="60"/>
      <c r="HD93" s="60"/>
      <c r="HE93" s="60"/>
      <c r="HF93" s="60"/>
      <c r="HG93" s="60"/>
      <c r="HH93" s="60"/>
      <c r="HI93" s="60"/>
      <c r="HJ93" s="60"/>
      <c r="HK93" s="60"/>
      <c r="HL93" s="60"/>
      <c r="HM93" s="60"/>
      <c r="HN93" s="60"/>
      <c r="HO93" s="60"/>
      <c r="HP93" s="60"/>
      <c r="HQ93" s="60"/>
      <c r="HR93" s="60"/>
      <c r="HS93" s="60"/>
      <c r="HT93" s="60"/>
      <c r="HU93" s="60"/>
      <c r="HV93" s="60"/>
      <c r="HW93" s="60"/>
      <c r="HX93" s="60"/>
      <c r="HY93" s="60"/>
      <c r="HZ93" s="60"/>
      <c r="IA93" s="60"/>
      <c r="IB93" s="60"/>
      <c r="IC93" s="60"/>
      <c r="ID93" s="60"/>
      <c r="IE93" s="60"/>
      <c r="IF93" s="60"/>
      <c r="IG93" s="60"/>
      <c r="IH93" s="60"/>
      <c r="II93" s="60"/>
      <c r="IJ93" s="60"/>
      <c r="IK93" s="60"/>
      <c r="IL93" s="60"/>
      <c r="IM93" s="60"/>
      <c r="IN93" s="60"/>
      <c r="IO93" s="60"/>
      <c r="IP93" s="60"/>
      <c r="IQ93" s="60"/>
      <c r="IR93" s="60"/>
      <c r="IS93" s="60"/>
      <c r="IT93" s="60"/>
    </row>
    <row r="94" spans="1:254" ht="130.5" customHeight="1">
      <c r="A94" s="1"/>
      <c r="B94" s="63">
        <v>533</v>
      </c>
      <c r="C94" s="48">
        <v>43057</v>
      </c>
      <c r="D94" s="48">
        <v>43067</v>
      </c>
      <c r="E94" s="28">
        <v>43070</v>
      </c>
      <c r="F94" s="50" t="s">
        <v>347</v>
      </c>
      <c r="G94" s="20" t="s">
        <v>394</v>
      </c>
      <c r="H94" s="18" t="s">
        <v>90</v>
      </c>
      <c r="I94" s="19" t="s">
        <v>254</v>
      </c>
      <c r="J94" s="20" t="s">
        <v>57</v>
      </c>
      <c r="K94" s="21" t="s">
        <v>64</v>
      </c>
      <c r="L94" s="47" t="s">
        <v>395</v>
      </c>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row>
    <row r="95" spans="1:254" ht="190.5" customHeight="1">
      <c r="A95" s="1"/>
      <c r="B95" s="63">
        <v>543</v>
      </c>
      <c r="C95" s="48">
        <v>43060</v>
      </c>
      <c r="D95" s="48">
        <v>43070</v>
      </c>
      <c r="E95" s="28">
        <v>43074</v>
      </c>
      <c r="F95" s="18" t="s">
        <v>396</v>
      </c>
      <c r="G95" s="20" t="s">
        <v>397</v>
      </c>
      <c r="H95" s="18" t="s">
        <v>330</v>
      </c>
      <c r="I95" s="19" t="s">
        <v>254</v>
      </c>
      <c r="J95" s="20" t="s">
        <v>398</v>
      </c>
      <c r="K95" s="21" t="s">
        <v>399</v>
      </c>
      <c r="L95" s="20" t="s">
        <v>400</v>
      </c>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row>
    <row r="96" spans="1:254" ht="120.75" customHeight="1">
      <c r="A96" s="1"/>
      <c r="B96" s="63">
        <v>544</v>
      </c>
      <c r="C96" s="48">
        <v>43060</v>
      </c>
      <c r="D96" s="48">
        <v>43073</v>
      </c>
      <c r="E96" s="28">
        <v>43077</v>
      </c>
      <c r="F96" s="50" t="s">
        <v>401</v>
      </c>
      <c r="G96" s="20" t="s">
        <v>402</v>
      </c>
      <c r="H96" s="18" t="s">
        <v>90</v>
      </c>
      <c r="I96" s="19" t="s">
        <v>254</v>
      </c>
      <c r="J96" s="20" t="s">
        <v>403</v>
      </c>
      <c r="K96" s="21" t="s">
        <v>404</v>
      </c>
      <c r="L96" s="47" t="s">
        <v>405</v>
      </c>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row>
    <row r="97" spans="1:254" ht="91.5" customHeight="1">
      <c r="A97" s="1"/>
      <c r="B97" s="63">
        <v>548</v>
      </c>
      <c r="C97" s="48">
        <v>43059</v>
      </c>
      <c r="D97" s="48">
        <v>43074</v>
      </c>
      <c r="E97" s="28">
        <v>43077</v>
      </c>
      <c r="F97" s="50" t="s">
        <v>406</v>
      </c>
      <c r="G97" s="20" t="s">
        <v>407</v>
      </c>
      <c r="H97" s="18" t="s">
        <v>160</v>
      </c>
      <c r="I97" s="19" t="s">
        <v>254</v>
      </c>
      <c r="J97" s="20" t="s">
        <v>408</v>
      </c>
      <c r="K97" s="21" t="s">
        <v>110</v>
      </c>
      <c r="L97" s="47" t="s">
        <v>251</v>
      </c>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row>
    <row r="98" spans="1:254" ht="91.5" customHeight="1">
      <c r="A98" s="1"/>
      <c r="B98" s="63">
        <v>549</v>
      </c>
      <c r="C98" s="48">
        <v>43057</v>
      </c>
      <c r="D98" s="48">
        <v>43074</v>
      </c>
      <c r="E98" s="28">
        <v>43077</v>
      </c>
      <c r="F98" s="50" t="s">
        <v>409</v>
      </c>
      <c r="G98" s="20" t="s">
        <v>410</v>
      </c>
      <c r="H98" s="18" t="s">
        <v>186</v>
      </c>
      <c r="I98" s="19" t="s">
        <v>411</v>
      </c>
      <c r="J98" s="20" t="s">
        <v>412</v>
      </c>
      <c r="K98" s="21" t="s">
        <v>136</v>
      </c>
      <c r="L98" s="47"/>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row>
    <row r="99" spans="1:254" ht="91.5" customHeight="1">
      <c r="A99" s="1"/>
      <c r="B99" s="63">
        <v>557</v>
      </c>
      <c r="C99" s="34">
        <v>43067</v>
      </c>
      <c r="D99" s="48">
        <v>43077</v>
      </c>
      <c r="E99" s="28">
        <v>43081</v>
      </c>
      <c r="F99" s="29" t="s">
        <v>401</v>
      </c>
      <c r="G99" s="20" t="s">
        <v>413</v>
      </c>
      <c r="H99" s="18" t="s">
        <v>49</v>
      </c>
      <c r="I99" s="19" t="s">
        <v>254</v>
      </c>
      <c r="J99" s="47" t="s">
        <v>210</v>
      </c>
      <c r="K99" s="21" t="s">
        <v>162</v>
      </c>
      <c r="L99" s="47" t="s">
        <v>414</v>
      </c>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row>
    <row r="100" spans="1:254" ht="91.5" customHeight="1">
      <c r="A100" s="1"/>
      <c r="B100" s="63">
        <v>558</v>
      </c>
      <c r="C100" s="48">
        <v>43063</v>
      </c>
      <c r="D100" s="48">
        <v>43077</v>
      </c>
      <c r="E100" s="28">
        <v>43081</v>
      </c>
      <c r="F100" s="27" t="s">
        <v>415</v>
      </c>
      <c r="G100" s="20" t="s">
        <v>416</v>
      </c>
      <c r="H100" s="18" t="s">
        <v>49</v>
      </c>
      <c r="I100" s="19" t="s">
        <v>417</v>
      </c>
      <c r="J100" s="20" t="s">
        <v>418</v>
      </c>
      <c r="K100" s="21" t="s">
        <v>52</v>
      </c>
      <c r="L100" s="47"/>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row>
    <row r="101" spans="1:254" ht="91.5" customHeight="1">
      <c r="A101" s="1"/>
      <c r="B101" s="63">
        <v>561</v>
      </c>
      <c r="C101" s="48">
        <v>43057</v>
      </c>
      <c r="D101" s="48">
        <v>43077</v>
      </c>
      <c r="E101" s="28">
        <v>43081</v>
      </c>
      <c r="F101" s="50" t="s">
        <v>419</v>
      </c>
      <c r="G101" s="20" t="s">
        <v>420</v>
      </c>
      <c r="H101" s="20" t="s">
        <v>421</v>
      </c>
      <c r="I101" s="19" t="s">
        <v>417</v>
      </c>
      <c r="J101" s="20" t="s">
        <v>422</v>
      </c>
      <c r="K101" s="21" t="s">
        <v>157</v>
      </c>
      <c r="L101" s="5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row>
    <row r="102" spans="1:254" ht="91.5" customHeight="1">
      <c r="A102" s="56"/>
      <c r="B102" s="63">
        <v>568</v>
      </c>
      <c r="C102" s="48">
        <v>43060</v>
      </c>
      <c r="D102" s="48">
        <v>43082</v>
      </c>
      <c r="E102" s="28">
        <v>43084</v>
      </c>
      <c r="F102" s="18" t="s">
        <v>143</v>
      </c>
      <c r="G102" s="20" t="s">
        <v>253</v>
      </c>
      <c r="H102" s="52" t="s">
        <v>423</v>
      </c>
      <c r="I102" s="19" t="s">
        <v>254</v>
      </c>
      <c r="J102" s="20" t="s">
        <v>424</v>
      </c>
      <c r="K102" s="21" t="s">
        <v>250</v>
      </c>
      <c r="L102" s="47"/>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row>
    <row r="103" spans="1:254" ht="91.5" customHeight="1">
      <c r="A103" s="2"/>
      <c r="B103" s="63">
        <v>572</v>
      </c>
      <c r="C103" s="48">
        <v>43076</v>
      </c>
      <c r="D103" s="48">
        <v>43083</v>
      </c>
      <c r="E103" s="72">
        <v>43088</v>
      </c>
      <c r="F103" s="50" t="s">
        <v>425</v>
      </c>
      <c r="G103" s="20" t="s">
        <v>426</v>
      </c>
      <c r="H103" s="18" t="s">
        <v>427</v>
      </c>
      <c r="I103" s="21" t="s">
        <v>254</v>
      </c>
      <c r="J103" s="47" t="s">
        <v>428</v>
      </c>
      <c r="K103" s="21" t="s">
        <v>52</v>
      </c>
      <c r="L103" s="47"/>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row>
    <row r="104" spans="1:254" ht="180" customHeight="1">
      <c r="A104" s="2"/>
      <c r="B104" s="63">
        <v>577</v>
      </c>
      <c r="C104" s="48">
        <v>43057</v>
      </c>
      <c r="D104" s="48">
        <v>43084</v>
      </c>
      <c r="E104" s="72">
        <v>43088</v>
      </c>
      <c r="F104" s="18" t="s">
        <v>370</v>
      </c>
      <c r="G104" s="20" t="s">
        <v>429</v>
      </c>
      <c r="H104" s="18" t="s">
        <v>430</v>
      </c>
      <c r="I104" s="19" t="s">
        <v>411</v>
      </c>
      <c r="J104" s="20" t="s">
        <v>431</v>
      </c>
      <c r="K104" s="21" t="s">
        <v>136</v>
      </c>
      <c r="L104" s="47" t="s">
        <v>432</v>
      </c>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row>
    <row r="105" spans="1:254" ht="180.75" customHeight="1">
      <c r="A105" s="2"/>
      <c r="B105" s="63">
        <v>578</v>
      </c>
      <c r="C105" s="48">
        <v>43070</v>
      </c>
      <c r="D105" s="48">
        <v>43084</v>
      </c>
      <c r="E105" s="72">
        <v>43088</v>
      </c>
      <c r="F105" s="18" t="s">
        <v>143</v>
      </c>
      <c r="G105" s="20" t="s">
        <v>433</v>
      </c>
      <c r="H105" s="52" t="s">
        <v>423</v>
      </c>
      <c r="I105" s="19" t="s">
        <v>50</v>
      </c>
      <c r="J105" s="20" t="s">
        <v>434</v>
      </c>
      <c r="K105" s="21" t="s">
        <v>104</v>
      </c>
      <c r="L105" s="47" t="s">
        <v>435</v>
      </c>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row>
    <row r="106" spans="1:254" ht="90.75" customHeight="1">
      <c r="A106" s="56"/>
      <c r="B106" s="63">
        <v>583</v>
      </c>
      <c r="C106" s="48">
        <v>43071</v>
      </c>
      <c r="D106" s="48">
        <v>43087</v>
      </c>
      <c r="E106" s="28">
        <v>43091</v>
      </c>
      <c r="F106" s="50" t="s">
        <v>436</v>
      </c>
      <c r="G106" s="20" t="s">
        <v>437</v>
      </c>
      <c r="H106" s="18" t="s">
        <v>303</v>
      </c>
      <c r="I106" s="19" t="s">
        <v>254</v>
      </c>
      <c r="J106" s="20" t="s">
        <v>182</v>
      </c>
      <c r="K106" s="21" t="s">
        <v>52</v>
      </c>
      <c r="L106" s="47" t="s">
        <v>438</v>
      </c>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row>
    <row r="107" spans="1:254" ht="90.75" customHeight="1">
      <c r="A107" s="2"/>
      <c r="B107" s="63">
        <v>584</v>
      </c>
      <c r="C107" s="48">
        <v>43074</v>
      </c>
      <c r="D107" s="48">
        <v>43087</v>
      </c>
      <c r="E107" s="28">
        <v>43091</v>
      </c>
      <c r="F107" s="50" t="s">
        <v>396</v>
      </c>
      <c r="G107" s="20" t="s">
        <v>439</v>
      </c>
      <c r="H107" s="18" t="s">
        <v>303</v>
      </c>
      <c r="I107" s="19" t="s">
        <v>254</v>
      </c>
      <c r="J107" s="20" t="s">
        <v>81</v>
      </c>
      <c r="K107" s="21" t="s">
        <v>440</v>
      </c>
      <c r="L107" s="47" t="s">
        <v>441</v>
      </c>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row>
    <row r="108" spans="1:254" ht="90.75" customHeight="1">
      <c r="A108" s="2"/>
      <c r="B108" s="63">
        <v>586</v>
      </c>
      <c r="C108" s="48">
        <v>43077</v>
      </c>
      <c r="D108" s="48">
        <v>43089</v>
      </c>
      <c r="E108" s="28">
        <v>43091</v>
      </c>
      <c r="F108" s="50" t="s">
        <v>442</v>
      </c>
      <c r="G108" s="20" t="s">
        <v>443</v>
      </c>
      <c r="H108" s="18" t="s">
        <v>444</v>
      </c>
      <c r="I108" s="19" t="s">
        <v>50</v>
      </c>
      <c r="J108" s="20" t="s">
        <v>445</v>
      </c>
      <c r="K108" s="21" t="s">
        <v>157</v>
      </c>
      <c r="L108" s="47" t="s">
        <v>446</v>
      </c>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row>
    <row r="109" spans="1:254" ht="90.75" customHeight="1">
      <c r="A109" s="2"/>
      <c r="B109" s="63">
        <v>587</v>
      </c>
      <c r="C109" s="48">
        <v>43086</v>
      </c>
      <c r="D109" s="48">
        <v>43090</v>
      </c>
      <c r="E109" s="28">
        <v>43095</v>
      </c>
      <c r="F109" s="27" t="s">
        <v>447</v>
      </c>
      <c r="G109" s="20" t="s">
        <v>448</v>
      </c>
      <c r="H109" s="18" t="s">
        <v>308</v>
      </c>
      <c r="I109" s="19" t="s">
        <v>254</v>
      </c>
      <c r="J109" s="47" t="s">
        <v>449</v>
      </c>
      <c r="K109" s="21" t="s">
        <v>250</v>
      </c>
      <c r="L109" s="47"/>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row>
    <row r="110" spans="1:254" ht="120.75" customHeight="1">
      <c r="A110" s="2"/>
      <c r="B110" s="63">
        <v>589</v>
      </c>
      <c r="C110" s="48">
        <v>43083</v>
      </c>
      <c r="D110" s="48">
        <v>43090</v>
      </c>
      <c r="E110" s="28">
        <v>43095</v>
      </c>
      <c r="F110" s="18" t="s">
        <v>211</v>
      </c>
      <c r="G110" s="62" t="s">
        <v>450</v>
      </c>
      <c r="H110" s="20" t="s">
        <v>213</v>
      </c>
      <c r="I110" s="19" t="s">
        <v>254</v>
      </c>
      <c r="J110" s="20" t="s">
        <v>262</v>
      </c>
      <c r="K110" s="21" t="s">
        <v>387</v>
      </c>
      <c r="L110" s="18" t="s">
        <v>451</v>
      </c>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row>
    <row r="111" spans="1:254" ht="90.75" customHeight="1">
      <c r="A111" s="2"/>
      <c r="B111" s="63">
        <v>594</v>
      </c>
      <c r="C111" s="48">
        <v>43086</v>
      </c>
      <c r="D111" s="48">
        <v>43091</v>
      </c>
      <c r="E111" s="28">
        <v>43095</v>
      </c>
      <c r="F111" s="27" t="s">
        <v>452</v>
      </c>
      <c r="G111" s="20" t="s">
        <v>453</v>
      </c>
      <c r="H111" s="18" t="s">
        <v>308</v>
      </c>
      <c r="I111" s="19" t="s">
        <v>254</v>
      </c>
      <c r="J111" s="47" t="s">
        <v>454</v>
      </c>
      <c r="K111" s="21" t="s">
        <v>141</v>
      </c>
      <c r="L111" s="47" t="s">
        <v>455</v>
      </c>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row>
    <row r="112" spans="1:254" ht="90.75" customHeight="1">
      <c r="A112" s="2"/>
      <c r="B112" s="63">
        <v>600</v>
      </c>
      <c r="C112" s="48">
        <v>43071</v>
      </c>
      <c r="D112" s="48">
        <v>43094</v>
      </c>
      <c r="E112" s="28">
        <v>43097</v>
      </c>
      <c r="F112" s="50" t="s">
        <v>389</v>
      </c>
      <c r="G112" s="20" t="s">
        <v>456</v>
      </c>
      <c r="H112" s="18" t="s">
        <v>457</v>
      </c>
      <c r="I112" s="19" t="s">
        <v>254</v>
      </c>
      <c r="J112" s="20" t="s">
        <v>458</v>
      </c>
      <c r="K112" s="21" t="s">
        <v>100</v>
      </c>
      <c r="L112" s="47"/>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row>
    <row r="113" spans="1:254" ht="142.5" customHeight="1">
      <c r="A113" s="2"/>
      <c r="B113" s="63">
        <v>607</v>
      </c>
      <c r="C113" s="48">
        <v>43068</v>
      </c>
      <c r="D113" s="48">
        <v>43095</v>
      </c>
      <c r="E113" s="28">
        <v>43097</v>
      </c>
      <c r="F113" s="18" t="s">
        <v>459</v>
      </c>
      <c r="G113" s="62" t="s">
        <v>460</v>
      </c>
      <c r="H113" s="20" t="s">
        <v>461</v>
      </c>
      <c r="I113" s="19" t="s">
        <v>462</v>
      </c>
      <c r="J113" s="20" t="s">
        <v>463</v>
      </c>
      <c r="K113" s="21" t="s">
        <v>464</v>
      </c>
      <c r="L113" s="47" t="s">
        <v>465</v>
      </c>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row>
    <row r="114" spans="1:254" ht="91.5" customHeight="1">
      <c r="A114" s="2"/>
      <c r="B114" s="63">
        <v>609</v>
      </c>
      <c r="C114" s="48">
        <v>43078</v>
      </c>
      <c r="D114" s="48">
        <v>43095</v>
      </c>
      <c r="E114" s="28">
        <v>43097</v>
      </c>
      <c r="F114" s="18" t="s">
        <v>88</v>
      </c>
      <c r="G114" s="62" t="s">
        <v>466</v>
      </c>
      <c r="H114" s="20" t="s">
        <v>467</v>
      </c>
      <c r="I114" s="19" t="s">
        <v>254</v>
      </c>
      <c r="J114" s="20" t="s">
        <v>468</v>
      </c>
      <c r="K114" s="21" t="s">
        <v>469</v>
      </c>
      <c r="L114" s="47"/>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row>
    <row r="115" spans="1:254" ht="91.5" customHeight="1">
      <c r="A115" s="2"/>
      <c r="B115" s="63">
        <v>612</v>
      </c>
      <c r="C115" s="48">
        <v>43085</v>
      </c>
      <c r="D115" s="48">
        <v>43097</v>
      </c>
      <c r="E115" s="28">
        <v>43110</v>
      </c>
      <c r="F115" s="18" t="s">
        <v>60</v>
      </c>
      <c r="G115" s="62" t="s">
        <v>470</v>
      </c>
      <c r="H115" s="20" t="s">
        <v>471</v>
      </c>
      <c r="I115" s="19" t="s">
        <v>254</v>
      </c>
      <c r="J115" s="20" t="s">
        <v>472</v>
      </c>
      <c r="K115" s="21" t="s">
        <v>206</v>
      </c>
      <c r="L115" s="47" t="s">
        <v>296</v>
      </c>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row>
    <row r="116" spans="1:254" ht="91.5" customHeight="1">
      <c r="A116" s="2"/>
      <c r="B116" s="63">
        <v>614</v>
      </c>
      <c r="C116" s="48">
        <v>43084</v>
      </c>
      <c r="D116" s="48">
        <v>43097</v>
      </c>
      <c r="E116" s="28">
        <v>43110</v>
      </c>
      <c r="F116" s="18" t="s">
        <v>473</v>
      </c>
      <c r="G116" s="62" t="s">
        <v>474</v>
      </c>
      <c r="H116" s="20" t="s">
        <v>475</v>
      </c>
      <c r="I116" s="21" t="s">
        <v>254</v>
      </c>
      <c r="J116" s="47" t="s">
        <v>476</v>
      </c>
      <c r="K116" s="21" t="s">
        <v>52</v>
      </c>
      <c r="L116" s="47" t="s">
        <v>296</v>
      </c>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row>
    <row r="117" spans="1:254" ht="120" customHeight="1">
      <c r="A117" s="56"/>
      <c r="B117" s="63">
        <v>626</v>
      </c>
      <c r="C117" s="48">
        <v>43090</v>
      </c>
      <c r="D117" s="48">
        <v>43097</v>
      </c>
      <c r="E117" s="28">
        <v>43110</v>
      </c>
      <c r="F117" s="18" t="s">
        <v>477</v>
      </c>
      <c r="G117" s="20" t="s">
        <v>478</v>
      </c>
      <c r="H117" s="18" t="s">
        <v>291</v>
      </c>
      <c r="I117" s="19" t="s">
        <v>479</v>
      </c>
      <c r="J117" s="47" t="s">
        <v>472</v>
      </c>
      <c r="K117" s="21" t="s">
        <v>480</v>
      </c>
      <c r="L117" s="47" t="s">
        <v>481</v>
      </c>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c r="DG117" s="60"/>
      <c r="DH117" s="60"/>
      <c r="DI117" s="60"/>
      <c r="DJ117" s="60"/>
      <c r="DK117" s="60"/>
      <c r="DL117" s="60"/>
      <c r="DM117" s="60"/>
      <c r="DN117" s="60"/>
      <c r="DO117" s="60"/>
      <c r="DP117" s="60"/>
      <c r="DQ117" s="60"/>
      <c r="DR117" s="60"/>
      <c r="DS117" s="60"/>
      <c r="DT117" s="60"/>
      <c r="DU117" s="60"/>
      <c r="DV117" s="60"/>
      <c r="DW117" s="60"/>
      <c r="DX117" s="60"/>
      <c r="DY117" s="60"/>
      <c r="DZ117" s="60"/>
      <c r="EA117" s="60"/>
      <c r="EB117" s="60"/>
      <c r="EC117" s="60"/>
      <c r="ED117" s="60"/>
      <c r="EE117" s="60"/>
      <c r="EF117" s="60"/>
      <c r="EG117" s="60"/>
      <c r="EH117" s="60"/>
      <c r="EI117" s="60"/>
      <c r="EJ117" s="60"/>
      <c r="EK117" s="60"/>
      <c r="EL117" s="60"/>
      <c r="EM117" s="60"/>
      <c r="EN117" s="60"/>
      <c r="EO117" s="60"/>
      <c r="EP117" s="60"/>
      <c r="EQ117" s="60"/>
      <c r="ER117" s="60"/>
      <c r="ES117" s="60"/>
      <c r="ET117" s="60"/>
      <c r="EU117" s="60"/>
      <c r="EV117" s="60"/>
      <c r="EW117" s="60"/>
      <c r="EX117" s="60"/>
      <c r="EY117" s="60"/>
      <c r="EZ117" s="60"/>
      <c r="FA117" s="60"/>
      <c r="FB117" s="60"/>
      <c r="FC117" s="60"/>
      <c r="FD117" s="60"/>
      <c r="FE117" s="60"/>
      <c r="FF117" s="60"/>
      <c r="FG117" s="60"/>
      <c r="FH117" s="60"/>
      <c r="FI117" s="60"/>
      <c r="FJ117" s="60"/>
      <c r="FK117" s="60"/>
      <c r="FL117" s="60"/>
      <c r="FM117" s="60"/>
      <c r="FN117" s="60"/>
      <c r="FO117" s="60"/>
      <c r="FP117" s="60"/>
      <c r="FQ117" s="60"/>
      <c r="FR117" s="60"/>
      <c r="FS117" s="60"/>
      <c r="FT117" s="60"/>
      <c r="FU117" s="60"/>
      <c r="FV117" s="60"/>
      <c r="FW117" s="60"/>
      <c r="FX117" s="60"/>
      <c r="FY117" s="60"/>
      <c r="FZ117" s="60"/>
      <c r="GA117" s="60"/>
      <c r="GB117" s="60"/>
      <c r="GC117" s="60"/>
      <c r="GD117" s="60"/>
      <c r="GE117" s="60"/>
      <c r="GF117" s="60"/>
      <c r="GG117" s="60"/>
      <c r="GH117" s="60"/>
      <c r="GI117" s="60"/>
      <c r="GJ117" s="60"/>
      <c r="GK117" s="60"/>
      <c r="GL117" s="60"/>
      <c r="GM117" s="60"/>
      <c r="GN117" s="60"/>
      <c r="GO117" s="60"/>
      <c r="GP117" s="60"/>
      <c r="GQ117" s="60"/>
      <c r="GR117" s="60"/>
      <c r="GS117" s="60"/>
      <c r="GT117" s="60"/>
      <c r="GU117" s="60"/>
      <c r="GV117" s="60"/>
      <c r="GW117" s="60"/>
      <c r="GX117" s="60"/>
      <c r="GY117" s="60"/>
      <c r="GZ117" s="60"/>
      <c r="HA117" s="60"/>
      <c r="HB117" s="60"/>
      <c r="HC117" s="60"/>
      <c r="HD117" s="60"/>
      <c r="HE117" s="60"/>
      <c r="HF117" s="60"/>
      <c r="HG117" s="60"/>
      <c r="HH117" s="60"/>
      <c r="HI117" s="60"/>
      <c r="HJ117" s="60"/>
      <c r="HK117" s="60"/>
      <c r="HL117" s="60"/>
      <c r="HM117" s="60"/>
      <c r="HN117" s="60"/>
      <c r="HO117" s="60"/>
      <c r="HP117" s="60"/>
      <c r="HQ117" s="60"/>
      <c r="HR117" s="60"/>
      <c r="HS117" s="60"/>
      <c r="HT117" s="60"/>
      <c r="HU117" s="60"/>
      <c r="HV117" s="60"/>
      <c r="HW117" s="60"/>
      <c r="HX117" s="60"/>
      <c r="HY117" s="60"/>
      <c r="HZ117" s="60"/>
      <c r="IA117" s="60"/>
      <c r="IB117" s="60"/>
      <c r="IC117" s="60"/>
      <c r="ID117" s="60"/>
      <c r="IE117" s="60"/>
      <c r="IF117" s="60"/>
      <c r="IG117" s="60"/>
      <c r="IH117" s="60"/>
      <c r="II117" s="60"/>
      <c r="IJ117" s="60"/>
      <c r="IK117" s="60"/>
      <c r="IL117" s="60"/>
      <c r="IM117" s="60"/>
      <c r="IN117" s="60"/>
      <c r="IO117" s="60"/>
      <c r="IP117" s="60"/>
      <c r="IQ117" s="60"/>
      <c r="IR117" s="60"/>
      <c r="IS117" s="60"/>
      <c r="IT117" s="60"/>
    </row>
    <row r="118" spans="1:254" ht="90" customHeight="1">
      <c r="A118" s="56"/>
      <c r="B118" s="63">
        <v>628</v>
      </c>
      <c r="C118" s="48">
        <v>43084</v>
      </c>
      <c r="D118" s="48">
        <v>43097</v>
      </c>
      <c r="E118" s="28">
        <v>43110</v>
      </c>
      <c r="F118" s="50" t="s">
        <v>401</v>
      </c>
      <c r="G118" s="20" t="s">
        <v>482</v>
      </c>
      <c r="H118" s="18" t="s">
        <v>483</v>
      </c>
      <c r="I118" s="19" t="s">
        <v>254</v>
      </c>
      <c r="J118" s="20" t="s">
        <v>484</v>
      </c>
      <c r="K118" s="21" t="s">
        <v>387</v>
      </c>
      <c r="L118" s="20" t="s">
        <v>446</v>
      </c>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row>
    <row r="119" spans="1:254" ht="181.5" customHeight="1">
      <c r="A119" s="2"/>
      <c r="B119" s="63">
        <v>633</v>
      </c>
      <c r="C119" s="48">
        <v>43084</v>
      </c>
      <c r="D119" s="48">
        <v>43104</v>
      </c>
      <c r="E119" s="28">
        <v>43110</v>
      </c>
      <c r="F119" s="50" t="s">
        <v>328</v>
      </c>
      <c r="G119" s="20" t="s">
        <v>485</v>
      </c>
      <c r="H119" s="18" t="s">
        <v>330</v>
      </c>
      <c r="I119" s="19" t="s">
        <v>254</v>
      </c>
      <c r="J119" s="20" t="s">
        <v>486</v>
      </c>
      <c r="K119" s="21" t="s">
        <v>64</v>
      </c>
      <c r="L119" s="47" t="s">
        <v>487</v>
      </c>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row>
    <row r="120" spans="1:254" ht="90" customHeight="1">
      <c r="A120" s="2"/>
      <c r="B120" s="63">
        <v>635</v>
      </c>
      <c r="C120" s="48">
        <v>43084</v>
      </c>
      <c r="D120" s="48">
        <v>43105</v>
      </c>
      <c r="E120" s="28">
        <v>43110</v>
      </c>
      <c r="F120" s="50" t="s">
        <v>419</v>
      </c>
      <c r="G120" s="20" t="s">
        <v>488</v>
      </c>
      <c r="H120" s="20" t="s">
        <v>421</v>
      </c>
      <c r="I120" s="19" t="s">
        <v>489</v>
      </c>
      <c r="J120" s="20" t="s">
        <v>490</v>
      </c>
      <c r="K120" s="21" t="s">
        <v>491</v>
      </c>
      <c r="L120" s="47"/>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row>
    <row r="121" spans="1:254" ht="184.5" customHeight="1">
      <c r="A121" s="56"/>
      <c r="B121" s="63">
        <v>636</v>
      </c>
      <c r="C121" s="48">
        <v>43096</v>
      </c>
      <c r="D121" s="48">
        <v>43105</v>
      </c>
      <c r="E121" s="28">
        <v>43110</v>
      </c>
      <c r="F121" s="50" t="s">
        <v>328</v>
      </c>
      <c r="G121" s="20" t="s">
        <v>492</v>
      </c>
      <c r="H121" s="18" t="s">
        <v>330</v>
      </c>
      <c r="I121" s="19" t="s">
        <v>254</v>
      </c>
      <c r="J121" s="81" t="s">
        <v>486</v>
      </c>
      <c r="K121" s="21" t="s">
        <v>493</v>
      </c>
      <c r="L121" s="47" t="s">
        <v>494</v>
      </c>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row>
    <row r="122" spans="1:254" ht="90.75" customHeight="1">
      <c r="A122" s="56"/>
      <c r="B122" s="63">
        <v>638</v>
      </c>
      <c r="C122" s="48">
        <v>43097</v>
      </c>
      <c r="D122" s="48">
        <v>43109</v>
      </c>
      <c r="E122" s="28">
        <v>43112</v>
      </c>
      <c r="F122" s="50" t="s">
        <v>495</v>
      </c>
      <c r="G122" s="20" t="s">
        <v>496</v>
      </c>
      <c r="H122" s="18" t="s">
        <v>497</v>
      </c>
      <c r="I122" s="19" t="s">
        <v>254</v>
      </c>
      <c r="J122" s="20" t="s">
        <v>468</v>
      </c>
      <c r="K122" s="21" t="s">
        <v>52</v>
      </c>
      <c r="L122" s="47" t="s">
        <v>446</v>
      </c>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row>
    <row r="123" spans="1:254" ht="90.75" customHeight="1">
      <c r="A123" s="56"/>
      <c r="B123" s="63">
        <v>640</v>
      </c>
      <c r="C123" s="48">
        <v>43089</v>
      </c>
      <c r="D123" s="48">
        <v>43109</v>
      </c>
      <c r="E123" s="28">
        <v>43112</v>
      </c>
      <c r="F123" s="50" t="s">
        <v>60</v>
      </c>
      <c r="G123" s="20" t="s">
        <v>498</v>
      </c>
      <c r="H123" s="18" t="s">
        <v>499</v>
      </c>
      <c r="I123" s="19" t="s">
        <v>254</v>
      </c>
      <c r="J123" s="20" t="s">
        <v>500</v>
      </c>
      <c r="K123" s="21" t="s">
        <v>141</v>
      </c>
      <c r="L123" s="47" t="s">
        <v>501</v>
      </c>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row>
    <row r="124" spans="1:254" ht="90.75" customHeight="1">
      <c r="A124" s="2"/>
      <c r="B124" s="63">
        <v>641</v>
      </c>
      <c r="C124" s="48">
        <v>43102</v>
      </c>
      <c r="D124" s="48">
        <v>43109</v>
      </c>
      <c r="E124" s="28">
        <v>43112</v>
      </c>
      <c r="F124" s="50" t="s">
        <v>83</v>
      </c>
      <c r="G124" s="20" t="s">
        <v>502</v>
      </c>
      <c r="H124" s="18" t="s">
        <v>85</v>
      </c>
      <c r="I124" s="19" t="s">
        <v>254</v>
      </c>
      <c r="J124" s="20" t="s">
        <v>86</v>
      </c>
      <c r="K124" s="21" t="s">
        <v>157</v>
      </c>
      <c r="L124" s="47" t="s">
        <v>503</v>
      </c>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0"/>
      <c r="DF124" s="60"/>
      <c r="DG124" s="60"/>
      <c r="DH124" s="60"/>
      <c r="DI124" s="60"/>
      <c r="DJ124" s="60"/>
      <c r="DK124" s="60"/>
      <c r="DL124" s="60"/>
      <c r="DM124" s="60"/>
      <c r="DN124" s="60"/>
      <c r="DO124" s="60"/>
      <c r="DP124" s="60"/>
      <c r="DQ124" s="60"/>
      <c r="DR124" s="60"/>
      <c r="DS124" s="60"/>
      <c r="DT124" s="60"/>
      <c r="DU124" s="60"/>
      <c r="DV124" s="60"/>
      <c r="DW124" s="60"/>
      <c r="DX124" s="60"/>
      <c r="DY124" s="60"/>
      <c r="DZ124" s="60"/>
      <c r="EA124" s="60"/>
      <c r="EB124" s="60"/>
      <c r="EC124" s="60"/>
      <c r="ED124" s="60"/>
      <c r="EE124" s="60"/>
      <c r="EF124" s="60"/>
      <c r="EG124" s="60"/>
      <c r="EH124" s="60"/>
      <c r="EI124" s="60"/>
      <c r="EJ124" s="60"/>
      <c r="EK124" s="60"/>
      <c r="EL124" s="60"/>
      <c r="EM124" s="60"/>
      <c r="EN124" s="60"/>
      <c r="EO124" s="60"/>
      <c r="EP124" s="60"/>
      <c r="EQ124" s="60"/>
      <c r="ER124" s="60"/>
      <c r="ES124" s="60"/>
      <c r="ET124" s="60"/>
      <c r="EU124" s="60"/>
      <c r="EV124" s="60"/>
      <c r="EW124" s="60"/>
      <c r="EX124" s="60"/>
      <c r="EY124" s="60"/>
      <c r="EZ124" s="60"/>
      <c r="FA124" s="60"/>
      <c r="FB124" s="60"/>
      <c r="FC124" s="60"/>
      <c r="FD124" s="60"/>
      <c r="FE124" s="60"/>
      <c r="FF124" s="60"/>
      <c r="FG124" s="60"/>
      <c r="FH124" s="60"/>
      <c r="FI124" s="60"/>
      <c r="FJ124" s="60"/>
      <c r="FK124" s="60"/>
      <c r="FL124" s="60"/>
      <c r="FM124" s="60"/>
      <c r="FN124" s="60"/>
      <c r="FO124" s="60"/>
      <c r="FP124" s="60"/>
      <c r="FQ124" s="60"/>
      <c r="FR124" s="60"/>
      <c r="FS124" s="60"/>
      <c r="FT124" s="60"/>
      <c r="FU124" s="60"/>
      <c r="FV124" s="60"/>
      <c r="FW124" s="60"/>
      <c r="FX124" s="60"/>
      <c r="FY124" s="60"/>
      <c r="FZ124" s="60"/>
      <c r="GA124" s="60"/>
      <c r="GB124" s="60"/>
      <c r="GC124" s="60"/>
      <c r="GD124" s="60"/>
      <c r="GE124" s="60"/>
      <c r="GF124" s="60"/>
      <c r="GG124" s="60"/>
      <c r="GH124" s="60"/>
      <c r="GI124" s="60"/>
      <c r="GJ124" s="60"/>
      <c r="GK124" s="60"/>
      <c r="GL124" s="60"/>
      <c r="GM124" s="60"/>
      <c r="GN124" s="60"/>
      <c r="GO124" s="60"/>
      <c r="GP124" s="60"/>
      <c r="GQ124" s="60"/>
      <c r="GR124" s="60"/>
      <c r="GS124" s="60"/>
      <c r="GT124" s="60"/>
      <c r="GU124" s="60"/>
      <c r="GV124" s="60"/>
      <c r="GW124" s="60"/>
      <c r="GX124" s="60"/>
      <c r="GY124" s="60"/>
      <c r="GZ124" s="60"/>
      <c r="HA124" s="60"/>
      <c r="HB124" s="60"/>
      <c r="HC124" s="60"/>
      <c r="HD124" s="60"/>
      <c r="HE124" s="60"/>
      <c r="HF124" s="60"/>
      <c r="HG124" s="60"/>
      <c r="HH124" s="60"/>
      <c r="HI124" s="60"/>
      <c r="HJ124" s="60"/>
      <c r="HK124" s="60"/>
      <c r="HL124" s="60"/>
      <c r="HM124" s="60"/>
      <c r="HN124" s="60"/>
      <c r="HO124" s="60"/>
      <c r="HP124" s="60"/>
      <c r="HQ124" s="60"/>
      <c r="HR124" s="60"/>
      <c r="HS124" s="60"/>
      <c r="HT124" s="60"/>
      <c r="HU124" s="60"/>
      <c r="HV124" s="60"/>
      <c r="HW124" s="60"/>
      <c r="HX124" s="60"/>
      <c r="HY124" s="60"/>
      <c r="HZ124" s="60"/>
      <c r="IA124" s="60"/>
      <c r="IB124" s="60"/>
      <c r="IC124" s="60"/>
      <c r="ID124" s="60"/>
      <c r="IE124" s="60"/>
      <c r="IF124" s="60"/>
      <c r="IG124" s="60"/>
      <c r="IH124" s="60"/>
      <c r="II124" s="60"/>
      <c r="IJ124" s="60"/>
      <c r="IK124" s="60"/>
      <c r="IL124" s="60"/>
      <c r="IM124" s="60"/>
      <c r="IN124" s="60"/>
      <c r="IO124" s="60"/>
      <c r="IP124" s="60"/>
      <c r="IQ124" s="60"/>
      <c r="IR124" s="60"/>
      <c r="IS124" s="60"/>
      <c r="IT124" s="60"/>
    </row>
    <row r="125" spans="1:254" ht="90.75" customHeight="1">
      <c r="A125" s="56"/>
      <c r="B125" s="63">
        <v>645</v>
      </c>
      <c r="C125" s="48">
        <v>43102</v>
      </c>
      <c r="D125" s="48">
        <v>43111</v>
      </c>
      <c r="E125" s="28">
        <v>43116</v>
      </c>
      <c r="F125" s="29" t="s">
        <v>401</v>
      </c>
      <c r="G125" s="29" t="s">
        <v>504</v>
      </c>
      <c r="H125" s="18" t="s">
        <v>505</v>
      </c>
      <c r="I125" s="19" t="s">
        <v>254</v>
      </c>
      <c r="J125" s="47" t="s">
        <v>506</v>
      </c>
      <c r="K125" s="21" t="s">
        <v>341</v>
      </c>
      <c r="L125" s="47" t="s">
        <v>501</v>
      </c>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60"/>
      <c r="DE125" s="60"/>
      <c r="DF125" s="60"/>
      <c r="DG125" s="60"/>
      <c r="DH125" s="60"/>
      <c r="DI125" s="60"/>
      <c r="DJ125" s="60"/>
      <c r="DK125" s="60"/>
      <c r="DL125" s="60"/>
      <c r="DM125" s="60"/>
      <c r="DN125" s="60"/>
      <c r="DO125" s="60"/>
      <c r="DP125" s="60"/>
      <c r="DQ125" s="60"/>
      <c r="DR125" s="60"/>
      <c r="DS125" s="60"/>
      <c r="DT125" s="60"/>
      <c r="DU125" s="60"/>
      <c r="DV125" s="60"/>
      <c r="DW125" s="60"/>
      <c r="DX125" s="60"/>
      <c r="DY125" s="60"/>
      <c r="DZ125" s="60"/>
      <c r="EA125" s="60"/>
      <c r="EB125" s="60"/>
      <c r="EC125" s="60"/>
      <c r="ED125" s="60"/>
      <c r="EE125" s="60"/>
      <c r="EF125" s="60"/>
      <c r="EG125" s="60"/>
      <c r="EH125" s="60"/>
      <c r="EI125" s="60"/>
      <c r="EJ125" s="60"/>
      <c r="EK125" s="60"/>
      <c r="EL125" s="60"/>
      <c r="EM125" s="60"/>
      <c r="EN125" s="60"/>
      <c r="EO125" s="60"/>
      <c r="EP125" s="60"/>
      <c r="EQ125" s="60"/>
      <c r="ER125" s="60"/>
      <c r="ES125" s="60"/>
      <c r="ET125" s="60"/>
      <c r="EU125" s="60"/>
      <c r="EV125" s="60"/>
      <c r="EW125" s="60"/>
      <c r="EX125" s="60"/>
      <c r="EY125" s="60"/>
      <c r="EZ125" s="60"/>
      <c r="FA125" s="60"/>
      <c r="FB125" s="60"/>
      <c r="FC125" s="60"/>
      <c r="FD125" s="60"/>
      <c r="FE125" s="60"/>
      <c r="FF125" s="60"/>
      <c r="FG125" s="60"/>
      <c r="FH125" s="60"/>
      <c r="FI125" s="60"/>
      <c r="FJ125" s="60"/>
      <c r="FK125" s="60"/>
      <c r="FL125" s="60"/>
      <c r="FM125" s="60"/>
      <c r="FN125" s="60"/>
      <c r="FO125" s="60"/>
      <c r="FP125" s="60"/>
      <c r="FQ125" s="60"/>
      <c r="FR125" s="60"/>
      <c r="FS125" s="60"/>
      <c r="FT125" s="60"/>
      <c r="FU125" s="60"/>
      <c r="FV125" s="60"/>
      <c r="FW125" s="60"/>
      <c r="FX125" s="60"/>
      <c r="FY125" s="60"/>
      <c r="FZ125" s="60"/>
      <c r="GA125" s="60"/>
      <c r="GB125" s="60"/>
      <c r="GC125" s="60"/>
      <c r="GD125" s="60"/>
      <c r="GE125" s="60"/>
      <c r="GF125" s="60"/>
      <c r="GG125" s="60"/>
      <c r="GH125" s="60"/>
      <c r="GI125" s="60"/>
      <c r="GJ125" s="60"/>
      <c r="GK125" s="60"/>
      <c r="GL125" s="60"/>
      <c r="GM125" s="60"/>
      <c r="GN125" s="60"/>
      <c r="GO125" s="60"/>
      <c r="GP125" s="60"/>
      <c r="GQ125" s="60"/>
      <c r="GR125" s="60"/>
      <c r="GS125" s="60"/>
      <c r="GT125" s="60"/>
      <c r="GU125" s="60"/>
      <c r="GV125" s="60"/>
      <c r="GW125" s="60"/>
      <c r="GX125" s="60"/>
      <c r="GY125" s="60"/>
      <c r="GZ125" s="60"/>
      <c r="HA125" s="60"/>
      <c r="HB125" s="60"/>
      <c r="HC125" s="60"/>
      <c r="HD125" s="60"/>
      <c r="HE125" s="60"/>
      <c r="HF125" s="60"/>
      <c r="HG125" s="60"/>
      <c r="HH125" s="60"/>
      <c r="HI125" s="60"/>
      <c r="HJ125" s="60"/>
      <c r="HK125" s="60"/>
      <c r="HL125" s="60"/>
      <c r="HM125" s="60"/>
      <c r="HN125" s="60"/>
      <c r="HO125" s="60"/>
      <c r="HP125" s="60"/>
      <c r="HQ125" s="60"/>
      <c r="HR125" s="60"/>
      <c r="HS125" s="60"/>
      <c r="HT125" s="60"/>
      <c r="HU125" s="60"/>
      <c r="HV125" s="60"/>
      <c r="HW125" s="60"/>
      <c r="HX125" s="60"/>
      <c r="HY125" s="60"/>
      <c r="HZ125" s="60"/>
      <c r="IA125" s="60"/>
      <c r="IB125" s="60"/>
      <c r="IC125" s="60"/>
      <c r="ID125" s="60"/>
      <c r="IE125" s="60"/>
      <c r="IF125" s="60"/>
      <c r="IG125" s="60"/>
      <c r="IH125" s="60"/>
      <c r="II125" s="60"/>
      <c r="IJ125" s="60"/>
      <c r="IK125" s="60"/>
      <c r="IL125" s="60"/>
      <c r="IM125" s="60"/>
      <c r="IN125" s="60"/>
      <c r="IO125" s="60"/>
      <c r="IP125" s="60"/>
      <c r="IQ125" s="60"/>
      <c r="IR125" s="60"/>
      <c r="IS125" s="60"/>
      <c r="IT125" s="60"/>
    </row>
    <row r="126" spans="1:254" ht="121.5" customHeight="1">
      <c r="A126" s="56"/>
      <c r="B126" s="63">
        <v>649</v>
      </c>
      <c r="C126" s="48">
        <v>43102</v>
      </c>
      <c r="D126" s="48">
        <v>43112</v>
      </c>
      <c r="E126" s="28">
        <v>43116</v>
      </c>
      <c r="F126" s="18" t="s">
        <v>60</v>
      </c>
      <c r="G126" s="62" t="s">
        <v>507</v>
      </c>
      <c r="H126" s="20" t="s">
        <v>471</v>
      </c>
      <c r="I126" s="19" t="s">
        <v>254</v>
      </c>
      <c r="J126" s="20" t="s">
        <v>220</v>
      </c>
      <c r="K126" s="21" t="s">
        <v>508</v>
      </c>
      <c r="L126" s="47" t="s">
        <v>509</v>
      </c>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60"/>
      <c r="DE126" s="60"/>
      <c r="DF126" s="60"/>
      <c r="DG126" s="60"/>
      <c r="DH126" s="60"/>
      <c r="DI126" s="60"/>
      <c r="DJ126" s="60"/>
      <c r="DK126" s="60"/>
      <c r="DL126" s="60"/>
      <c r="DM126" s="60"/>
      <c r="DN126" s="60"/>
      <c r="DO126" s="60"/>
      <c r="DP126" s="60"/>
      <c r="DQ126" s="60"/>
      <c r="DR126" s="60"/>
      <c r="DS126" s="60"/>
      <c r="DT126" s="60"/>
      <c r="DU126" s="60"/>
      <c r="DV126" s="60"/>
      <c r="DW126" s="60"/>
      <c r="DX126" s="60"/>
      <c r="DY126" s="60"/>
      <c r="DZ126" s="60"/>
      <c r="EA126" s="60"/>
      <c r="EB126" s="60"/>
      <c r="EC126" s="60"/>
      <c r="ED126" s="60"/>
      <c r="EE126" s="60"/>
      <c r="EF126" s="60"/>
      <c r="EG126" s="60"/>
      <c r="EH126" s="60"/>
      <c r="EI126" s="60"/>
      <c r="EJ126" s="60"/>
      <c r="EK126" s="60"/>
      <c r="EL126" s="60"/>
      <c r="EM126" s="60"/>
      <c r="EN126" s="60"/>
      <c r="EO126" s="60"/>
      <c r="EP126" s="60"/>
      <c r="EQ126" s="60"/>
      <c r="ER126" s="60"/>
      <c r="ES126" s="60"/>
      <c r="ET126" s="60"/>
      <c r="EU126" s="60"/>
      <c r="EV126" s="60"/>
      <c r="EW126" s="60"/>
      <c r="EX126" s="60"/>
      <c r="EY126" s="60"/>
      <c r="EZ126" s="60"/>
      <c r="FA126" s="60"/>
      <c r="FB126" s="60"/>
      <c r="FC126" s="60"/>
      <c r="FD126" s="60"/>
      <c r="FE126" s="60"/>
      <c r="FF126" s="60"/>
      <c r="FG126" s="60"/>
      <c r="FH126" s="60"/>
      <c r="FI126" s="60"/>
      <c r="FJ126" s="60"/>
      <c r="FK126" s="60"/>
      <c r="FL126" s="60"/>
      <c r="FM126" s="60"/>
      <c r="FN126" s="60"/>
      <c r="FO126" s="60"/>
      <c r="FP126" s="60"/>
      <c r="FQ126" s="60"/>
      <c r="FR126" s="60"/>
      <c r="FS126" s="60"/>
      <c r="FT126" s="60"/>
      <c r="FU126" s="60"/>
      <c r="FV126" s="60"/>
      <c r="FW126" s="60"/>
      <c r="FX126" s="60"/>
      <c r="FY126" s="60"/>
      <c r="FZ126" s="60"/>
      <c r="GA126" s="60"/>
      <c r="GB126" s="60"/>
      <c r="GC126" s="60"/>
      <c r="GD126" s="60"/>
      <c r="GE126" s="60"/>
      <c r="GF126" s="60"/>
      <c r="GG126" s="60"/>
      <c r="GH126" s="60"/>
      <c r="GI126" s="60"/>
      <c r="GJ126" s="60"/>
      <c r="GK126" s="60"/>
      <c r="GL126" s="60"/>
      <c r="GM126" s="60"/>
      <c r="GN126" s="60"/>
      <c r="GO126" s="60"/>
      <c r="GP126" s="60"/>
      <c r="GQ126" s="60"/>
      <c r="GR126" s="60"/>
      <c r="GS126" s="60"/>
      <c r="GT126" s="60"/>
      <c r="GU126" s="60"/>
      <c r="GV126" s="60"/>
      <c r="GW126" s="60"/>
      <c r="GX126" s="60"/>
      <c r="GY126" s="60"/>
      <c r="GZ126" s="60"/>
      <c r="HA126" s="60"/>
      <c r="HB126" s="60"/>
      <c r="HC126" s="60"/>
      <c r="HD126" s="60"/>
      <c r="HE126" s="60"/>
      <c r="HF126" s="60"/>
      <c r="HG126" s="60"/>
      <c r="HH126" s="60"/>
      <c r="HI126" s="60"/>
      <c r="HJ126" s="60"/>
      <c r="HK126" s="60"/>
      <c r="HL126" s="60"/>
      <c r="HM126" s="60"/>
      <c r="HN126" s="60"/>
      <c r="HO126" s="60"/>
      <c r="HP126" s="60"/>
      <c r="HQ126" s="60"/>
      <c r="HR126" s="60"/>
      <c r="HS126" s="60"/>
      <c r="HT126" s="60"/>
      <c r="HU126" s="60"/>
      <c r="HV126" s="60"/>
      <c r="HW126" s="60"/>
      <c r="HX126" s="60"/>
      <c r="HY126" s="60"/>
      <c r="HZ126" s="60"/>
      <c r="IA126" s="60"/>
      <c r="IB126" s="60"/>
      <c r="IC126" s="60"/>
      <c r="ID126" s="60"/>
      <c r="IE126" s="60"/>
      <c r="IF126" s="60"/>
      <c r="IG126" s="60"/>
      <c r="IH126" s="60"/>
      <c r="II126" s="60"/>
      <c r="IJ126" s="60"/>
      <c r="IK126" s="60"/>
      <c r="IL126" s="60"/>
      <c r="IM126" s="60"/>
      <c r="IN126" s="60"/>
      <c r="IO126" s="60"/>
      <c r="IP126" s="60"/>
      <c r="IQ126" s="60"/>
      <c r="IR126" s="60"/>
      <c r="IS126" s="60"/>
      <c r="IT126" s="60"/>
    </row>
    <row r="127" spans="1:254" ht="90" customHeight="1">
      <c r="A127" s="2"/>
      <c r="B127" s="63">
        <v>654</v>
      </c>
      <c r="C127" s="48">
        <v>43095</v>
      </c>
      <c r="D127" s="48">
        <v>43115</v>
      </c>
      <c r="E127" s="28">
        <v>43119</v>
      </c>
      <c r="F127" s="50" t="s">
        <v>510</v>
      </c>
      <c r="G127" s="20" t="s">
        <v>511</v>
      </c>
      <c r="H127" s="18" t="s">
        <v>512</v>
      </c>
      <c r="I127" s="19" t="s">
        <v>50</v>
      </c>
      <c r="J127" s="20" t="s">
        <v>513</v>
      </c>
      <c r="K127" s="21" t="s">
        <v>491</v>
      </c>
      <c r="L127" s="47" t="s">
        <v>501</v>
      </c>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row>
    <row r="128" spans="1:254" ht="120.75" customHeight="1">
      <c r="A128" s="2"/>
      <c r="B128" s="63">
        <v>658</v>
      </c>
      <c r="C128" s="48">
        <v>43105</v>
      </c>
      <c r="D128" s="48">
        <v>43116</v>
      </c>
      <c r="E128" s="28">
        <v>43119</v>
      </c>
      <c r="F128" s="50" t="s">
        <v>514</v>
      </c>
      <c r="G128" s="20" t="s">
        <v>515</v>
      </c>
      <c r="H128" s="18" t="s">
        <v>303</v>
      </c>
      <c r="I128" s="19" t="s">
        <v>254</v>
      </c>
      <c r="J128" s="20" t="s">
        <v>304</v>
      </c>
      <c r="K128" s="21" t="s">
        <v>516</v>
      </c>
      <c r="L128" s="47" t="s">
        <v>517</v>
      </c>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row>
    <row r="129" spans="1:254" ht="180.75" customHeight="1">
      <c r="A129" s="2"/>
      <c r="B129" s="63">
        <v>666</v>
      </c>
      <c r="C129" s="48">
        <v>43089</v>
      </c>
      <c r="D129" s="48">
        <v>43118</v>
      </c>
      <c r="E129" s="28">
        <v>43123</v>
      </c>
      <c r="F129" s="18" t="s">
        <v>309</v>
      </c>
      <c r="G129" s="20" t="s">
        <v>518</v>
      </c>
      <c r="H129" s="18" t="s">
        <v>519</v>
      </c>
      <c r="I129" s="21" t="s">
        <v>254</v>
      </c>
      <c r="J129" s="18" t="s">
        <v>520</v>
      </c>
      <c r="K129" s="21" t="s">
        <v>245</v>
      </c>
      <c r="L129" s="47" t="s">
        <v>521</v>
      </c>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row>
    <row r="130" spans="1:254" ht="90" customHeight="1">
      <c r="A130" s="2"/>
      <c r="B130" s="63">
        <v>667</v>
      </c>
      <c r="C130" s="48">
        <v>43076</v>
      </c>
      <c r="D130" s="48">
        <v>43118</v>
      </c>
      <c r="E130" s="28">
        <v>43123</v>
      </c>
      <c r="F130" s="50" t="s">
        <v>83</v>
      </c>
      <c r="G130" s="20" t="s">
        <v>253</v>
      </c>
      <c r="H130" s="18" t="s">
        <v>85</v>
      </c>
      <c r="I130" s="19" t="s">
        <v>522</v>
      </c>
      <c r="J130" s="20" t="s">
        <v>523</v>
      </c>
      <c r="K130" s="21" t="s">
        <v>524</v>
      </c>
      <c r="L130" s="47" t="s">
        <v>525</v>
      </c>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row>
    <row r="131" spans="1:254" ht="90" customHeight="1">
      <c r="A131" s="56"/>
      <c r="B131" s="63">
        <v>668</v>
      </c>
      <c r="C131" s="48">
        <v>43097</v>
      </c>
      <c r="D131" s="48">
        <v>43118</v>
      </c>
      <c r="E131" s="28">
        <v>43123</v>
      </c>
      <c r="F131" s="50" t="s">
        <v>419</v>
      </c>
      <c r="G131" s="20" t="s">
        <v>526</v>
      </c>
      <c r="H131" s="20" t="s">
        <v>421</v>
      </c>
      <c r="I131" s="19" t="s">
        <v>254</v>
      </c>
      <c r="J131" s="47" t="s">
        <v>527</v>
      </c>
      <c r="K131" s="21" t="s">
        <v>70</v>
      </c>
      <c r="L131" s="18" t="s">
        <v>501</v>
      </c>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row>
    <row r="132" spans="1:254" ht="90" customHeight="1">
      <c r="A132" s="57"/>
      <c r="B132" s="63">
        <v>676</v>
      </c>
      <c r="C132" s="48">
        <v>43103</v>
      </c>
      <c r="D132" s="48">
        <v>43119</v>
      </c>
      <c r="E132" s="28">
        <v>43123</v>
      </c>
      <c r="F132" s="18" t="s">
        <v>126</v>
      </c>
      <c r="G132" s="20" t="s">
        <v>528</v>
      </c>
      <c r="H132" s="18" t="s">
        <v>308</v>
      </c>
      <c r="I132" s="19" t="s">
        <v>529</v>
      </c>
      <c r="J132" s="20" t="s">
        <v>530</v>
      </c>
      <c r="K132" s="21" t="s">
        <v>52</v>
      </c>
      <c r="L132" s="47" t="s">
        <v>501</v>
      </c>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K132" s="61"/>
      <c r="GL132" s="61"/>
      <c r="GM132" s="61"/>
      <c r="GN132" s="61"/>
      <c r="GO132" s="61"/>
      <c r="GP132" s="61"/>
      <c r="GQ132" s="61"/>
      <c r="GR132" s="61"/>
      <c r="GS132" s="61"/>
      <c r="GT132" s="61"/>
      <c r="GU132" s="61"/>
      <c r="GV132" s="61"/>
      <c r="GW132" s="61"/>
      <c r="GX132" s="61"/>
      <c r="GY132" s="61"/>
      <c r="GZ132" s="61"/>
      <c r="HA132" s="61"/>
      <c r="HB132" s="61"/>
      <c r="HC132" s="61"/>
      <c r="HD132" s="61"/>
      <c r="HE132" s="61"/>
      <c r="HF132" s="61"/>
      <c r="HG132" s="61"/>
      <c r="HH132" s="61"/>
      <c r="HI132" s="61"/>
      <c r="HJ132" s="61"/>
      <c r="HK132" s="61"/>
      <c r="HL132" s="61"/>
      <c r="HM132" s="61"/>
      <c r="HN132" s="61"/>
      <c r="HO132" s="61"/>
      <c r="HP132" s="61"/>
      <c r="HQ132" s="61"/>
      <c r="HR132" s="61"/>
      <c r="HS132" s="61"/>
      <c r="HT132" s="61"/>
      <c r="HU132" s="61"/>
      <c r="HV132" s="61"/>
      <c r="HW132" s="61"/>
      <c r="HX132" s="61"/>
      <c r="HY132" s="61"/>
      <c r="HZ132" s="61"/>
      <c r="IA132" s="61"/>
      <c r="IB132" s="61"/>
      <c r="IC132" s="61"/>
      <c r="ID132" s="61"/>
      <c r="IE132" s="61"/>
      <c r="IF132" s="61"/>
      <c r="IG132" s="61"/>
      <c r="IH132" s="61"/>
      <c r="II132" s="61"/>
      <c r="IJ132" s="61"/>
      <c r="IK132" s="61"/>
      <c r="IL132" s="61"/>
      <c r="IM132" s="61"/>
      <c r="IN132" s="61"/>
      <c r="IO132" s="61"/>
      <c r="IP132" s="61"/>
      <c r="IQ132" s="61"/>
      <c r="IR132" s="61"/>
      <c r="IS132" s="61"/>
      <c r="IT132" s="61"/>
    </row>
    <row r="133" spans="1:254" ht="180.75" customHeight="1">
      <c r="A133" s="57"/>
      <c r="B133" s="63">
        <v>677</v>
      </c>
      <c r="C133" s="48">
        <v>43112</v>
      </c>
      <c r="D133" s="48">
        <v>43119</v>
      </c>
      <c r="E133" s="28">
        <v>43123</v>
      </c>
      <c r="F133" s="27" t="s">
        <v>452</v>
      </c>
      <c r="G133" s="55" t="s">
        <v>531</v>
      </c>
      <c r="H133" s="18" t="s">
        <v>532</v>
      </c>
      <c r="I133" s="19" t="s">
        <v>533</v>
      </c>
      <c r="J133" s="20" t="s">
        <v>534</v>
      </c>
      <c r="K133" s="21" t="s">
        <v>535</v>
      </c>
      <c r="L133" s="47" t="s">
        <v>536</v>
      </c>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K133" s="61"/>
      <c r="GL133" s="61"/>
      <c r="GM133" s="61"/>
      <c r="GN133" s="61"/>
      <c r="GO133" s="61"/>
      <c r="GP133" s="61"/>
      <c r="GQ133" s="61"/>
      <c r="GR133" s="61"/>
      <c r="GS133" s="61"/>
      <c r="GT133" s="61"/>
      <c r="GU133" s="61"/>
      <c r="GV133" s="61"/>
      <c r="GW133" s="61"/>
      <c r="GX133" s="61"/>
      <c r="GY133" s="61"/>
      <c r="GZ133" s="61"/>
      <c r="HA133" s="61"/>
      <c r="HB133" s="61"/>
      <c r="HC133" s="61"/>
      <c r="HD133" s="61"/>
      <c r="HE133" s="61"/>
      <c r="HF133" s="61"/>
      <c r="HG133" s="61"/>
      <c r="HH133" s="61"/>
      <c r="HI133" s="61"/>
      <c r="HJ133" s="61"/>
      <c r="HK133" s="61"/>
      <c r="HL133" s="61"/>
      <c r="HM133" s="61"/>
      <c r="HN133" s="61"/>
      <c r="HO133" s="61"/>
      <c r="HP133" s="61"/>
      <c r="HQ133" s="61"/>
      <c r="HR133" s="61"/>
      <c r="HS133" s="61"/>
      <c r="HT133" s="61"/>
      <c r="HU133" s="61"/>
      <c r="HV133" s="61"/>
      <c r="HW133" s="61"/>
      <c r="HX133" s="61"/>
      <c r="HY133" s="61"/>
      <c r="HZ133" s="61"/>
      <c r="IA133" s="61"/>
      <c r="IB133" s="61"/>
      <c r="IC133" s="61"/>
      <c r="ID133" s="61"/>
      <c r="IE133" s="61"/>
      <c r="IF133" s="61"/>
      <c r="IG133" s="61"/>
      <c r="IH133" s="61"/>
      <c r="II133" s="61"/>
      <c r="IJ133" s="61"/>
      <c r="IK133" s="61"/>
      <c r="IL133" s="61"/>
      <c r="IM133" s="61"/>
      <c r="IN133" s="61"/>
      <c r="IO133" s="61"/>
      <c r="IP133" s="61"/>
      <c r="IQ133" s="61"/>
      <c r="IR133" s="61"/>
      <c r="IS133" s="61"/>
      <c r="IT133" s="61"/>
    </row>
    <row r="134" spans="1:254" ht="91.5" customHeight="1">
      <c r="A134" s="57"/>
      <c r="B134" s="63">
        <v>680</v>
      </c>
      <c r="C134" s="48">
        <v>43082</v>
      </c>
      <c r="D134" s="48">
        <v>43122</v>
      </c>
      <c r="E134" s="28">
        <v>43126</v>
      </c>
      <c r="F134" s="50" t="s">
        <v>510</v>
      </c>
      <c r="G134" s="20" t="s">
        <v>537</v>
      </c>
      <c r="H134" s="18" t="s">
        <v>505</v>
      </c>
      <c r="I134" s="19" t="s">
        <v>50</v>
      </c>
      <c r="J134" s="20" t="s">
        <v>51</v>
      </c>
      <c r="K134" s="21" t="s">
        <v>52</v>
      </c>
      <c r="L134" s="47" t="s">
        <v>538</v>
      </c>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row>
    <row r="135" spans="1:254" ht="174" customHeight="1">
      <c r="A135" s="57"/>
      <c r="B135" s="63">
        <v>681</v>
      </c>
      <c r="C135" s="48">
        <v>43094</v>
      </c>
      <c r="D135" s="48">
        <v>43122</v>
      </c>
      <c r="E135" s="28">
        <v>43126</v>
      </c>
      <c r="F135" s="50" t="s">
        <v>510</v>
      </c>
      <c r="G135" s="20" t="s">
        <v>539</v>
      </c>
      <c r="H135" s="18" t="s">
        <v>505</v>
      </c>
      <c r="I135" s="19" t="s">
        <v>254</v>
      </c>
      <c r="J135" s="20" t="s">
        <v>540</v>
      </c>
      <c r="K135" s="21" t="s">
        <v>541</v>
      </c>
      <c r="L135" s="47" t="s">
        <v>542</v>
      </c>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row>
    <row r="136" spans="1:254" ht="90.75" customHeight="1">
      <c r="A136" s="57"/>
      <c r="B136" s="63">
        <v>683</v>
      </c>
      <c r="C136" s="48">
        <v>43113</v>
      </c>
      <c r="D136" s="48">
        <v>43122</v>
      </c>
      <c r="E136" s="28">
        <v>43126</v>
      </c>
      <c r="F136" s="50" t="s">
        <v>543</v>
      </c>
      <c r="G136" s="20" t="s">
        <v>544</v>
      </c>
      <c r="H136" s="18" t="s">
        <v>335</v>
      </c>
      <c r="I136" s="19" t="s">
        <v>254</v>
      </c>
      <c r="J136" s="20" t="s">
        <v>545</v>
      </c>
      <c r="K136" s="21" t="s">
        <v>250</v>
      </c>
      <c r="L136" s="47" t="s">
        <v>546</v>
      </c>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row>
    <row r="137" spans="1:254" ht="90.75" customHeight="1">
      <c r="A137" s="57"/>
      <c r="B137" s="63">
        <v>689</v>
      </c>
      <c r="C137" s="48">
        <v>43110</v>
      </c>
      <c r="D137" s="48">
        <v>43123</v>
      </c>
      <c r="E137" s="28">
        <v>43126</v>
      </c>
      <c r="F137" s="50" t="s">
        <v>547</v>
      </c>
      <c r="G137" s="20" t="s">
        <v>548</v>
      </c>
      <c r="H137" s="18" t="s">
        <v>427</v>
      </c>
      <c r="I137" s="19" t="s">
        <v>254</v>
      </c>
      <c r="J137" s="20" t="s">
        <v>549</v>
      </c>
      <c r="K137" s="21" t="s">
        <v>52</v>
      </c>
      <c r="L137" s="47" t="s">
        <v>550</v>
      </c>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row>
    <row r="138" spans="1:254" ht="180.75" customHeight="1">
      <c r="A138" s="2"/>
      <c r="B138" s="63">
        <v>691</v>
      </c>
      <c r="C138" s="48">
        <v>43057</v>
      </c>
      <c r="D138" s="48">
        <v>43124</v>
      </c>
      <c r="E138" s="28">
        <v>43126</v>
      </c>
      <c r="F138" s="50" t="s">
        <v>551</v>
      </c>
      <c r="G138" s="20" t="s">
        <v>552</v>
      </c>
      <c r="H138" s="18" t="s">
        <v>335</v>
      </c>
      <c r="I138" s="19" t="s">
        <v>254</v>
      </c>
      <c r="J138" s="20" t="s">
        <v>553</v>
      </c>
      <c r="K138" s="21" t="s">
        <v>351</v>
      </c>
      <c r="L138" s="47" t="s">
        <v>554</v>
      </c>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row>
    <row r="139" spans="1:254" ht="90.75" customHeight="1">
      <c r="A139" s="2"/>
      <c r="B139" s="63">
        <v>694</v>
      </c>
      <c r="C139" s="48">
        <v>43113</v>
      </c>
      <c r="D139" s="48">
        <v>43125</v>
      </c>
      <c r="E139" s="58">
        <v>43130</v>
      </c>
      <c r="F139" s="29" t="s">
        <v>401</v>
      </c>
      <c r="G139" s="29" t="s">
        <v>555</v>
      </c>
      <c r="H139" s="18" t="s">
        <v>505</v>
      </c>
      <c r="I139" s="19" t="s">
        <v>254</v>
      </c>
      <c r="J139" s="20" t="s">
        <v>210</v>
      </c>
      <c r="K139" s="21" t="s">
        <v>556</v>
      </c>
      <c r="L139" s="47" t="s">
        <v>557</v>
      </c>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1"/>
      <c r="GY139" s="61"/>
      <c r="GZ139" s="61"/>
      <c r="HA139" s="61"/>
      <c r="HB139" s="61"/>
      <c r="HC139" s="61"/>
      <c r="HD139" s="61"/>
      <c r="HE139" s="61"/>
      <c r="HF139" s="61"/>
      <c r="HG139" s="61"/>
      <c r="HH139" s="61"/>
      <c r="HI139" s="61"/>
      <c r="HJ139" s="61"/>
      <c r="HK139" s="61"/>
      <c r="HL139" s="61"/>
      <c r="HM139" s="61"/>
      <c r="HN139" s="61"/>
      <c r="HO139" s="61"/>
      <c r="HP139" s="61"/>
      <c r="HQ139" s="61"/>
      <c r="HR139" s="61"/>
      <c r="HS139" s="61"/>
      <c r="HT139" s="61"/>
      <c r="HU139" s="61"/>
      <c r="HV139" s="61"/>
      <c r="HW139" s="61"/>
      <c r="HX139" s="61"/>
      <c r="HY139" s="61"/>
      <c r="HZ139" s="61"/>
      <c r="IA139" s="61"/>
      <c r="IB139" s="61"/>
      <c r="IC139" s="61"/>
      <c r="ID139" s="61"/>
      <c r="IE139" s="61"/>
      <c r="IF139" s="61"/>
      <c r="IG139" s="61"/>
      <c r="IH139" s="61"/>
      <c r="II139" s="61"/>
      <c r="IJ139" s="61"/>
      <c r="IK139" s="61"/>
      <c r="IL139" s="61"/>
      <c r="IM139" s="61"/>
      <c r="IN139" s="61"/>
      <c r="IO139" s="61"/>
      <c r="IP139" s="61"/>
      <c r="IQ139" s="61"/>
      <c r="IR139" s="61"/>
      <c r="IS139" s="61"/>
      <c r="IT139" s="61"/>
    </row>
    <row r="140" spans="1:254" ht="81" customHeight="1">
      <c r="A140" s="2"/>
      <c r="B140" s="63">
        <v>699</v>
      </c>
      <c r="C140" s="48">
        <v>43115</v>
      </c>
      <c r="D140" s="48">
        <v>43125</v>
      </c>
      <c r="E140" s="58">
        <v>43130</v>
      </c>
      <c r="F140" s="20" t="s">
        <v>83</v>
      </c>
      <c r="G140" s="20" t="s">
        <v>558</v>
      </c>
      <c r="H140" s="18" t="s">
        <v>176</v>
      </c>
      <c r="I140" s="19" t="s">
        <v>254</v>
      </c>
      <c r="J140" s="47" t="s">
        <v>318</v>
      </c>
      <c r="K140" s="21" t="s">
        <v>87</v>
      </c>
      <c r="L140" s="47"/>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c r="ID140" s="61"/>
      <c r="IE140" s="61"/>
      <c r="IF140" s="61"/>
      <c r="IG140" s="61"/>
      <c r="IH140" s="61"/>
      <c r="II140" s="61"/>
      <c r="IJ140" s="61"/>
      <c r="IK140" s="61"/>
      <c r="IL140" s="61"/>
      <c r="IM140" s="61"/>
      <c r="IN140" s="61"/>
      <c r="IO140" s="61"/>
      <c r="IP140" s="61"/>
      <c r="IQ140" s="61"/>
      <c r="IR140" s="61"/>
      <c r="IS140" s="61"/>
      <c r="IT140" s="61"/>
    </row>
    <row r="141" spans="1:254" ht="240.75" customHeight="1">
      <c r="A141" s="2"/>
      <c r="B141" s="63">
        <v>700</v>
      </c>
      <c r="C141" s="48">
        <v>43098</v>
      </c>
      <c r="D141" s="48">
        <v>43126</v>
      </c>
      <c r="E141" s="58">
        <v>43130</v>
      </c>
      <c r="F141" s="27" t="s">
        <v>447</v>
      </c>
      <c r="G141" s="20" t="s">
        <v>559</v>
      </c>
      <c r="H141" s="18" t="s">
        <v>560</v>
      </c>
      <c r="I141" s="19" t="s">
        <v>561</v>
      </c>
      <c r="J141" s="47" t="s">
        <v>562</v>
      </c>
      <c r="K141" s="21" t="s">
        <v>110</v>
      </c>
      <c r="L141" s="18" t="s">
        <v>563</v>
      </c>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1"/>
      <c r="GY141" s="61"/>
      <c r="GZ141" s="61"/>
      <c r="HA141" s="61"/>
      <c r="HB141" s="61"/>
      <c r="HC141" s="61"/>
      <c r="HD141" s="61"/>
      <c r="HE141" s="61"/>
      <c r="HF141" s="61"/>
      <c r="HG141" s="61"/>
      <c r="HH141" s="61"/>
      <c r="HI141" s="61"/>
      <c r="HJ141" s="61"/>
      <c r="HK141" s="61"/>
      <c r="HL141" s="61"/>
      <c r="HM141" s="61"/>
      <c r="HN141" s="61"/>
      <c r="HO141" s="61"/>
      <c r="HP141" s="61"/>
      <c r="HQ141" s="61"/>
      <c r="HR141" s="61"/>
      <c r="HS141" s="61"/>
      <c r="HT141" s="61"/>
      <c r="HU141" s="61"/>
      <c r="HV141" s="61"/>
      <c r="HW141" s="61"/>
      <c r="HX141" s="61"/>
      <c r="HY141" s="61"/>
      <c r="HZ141" s="61"/>
      <c r="IA141" s="61"/>
      <c r="IB141" s="61"/>
      <c r="IC141" s="61"/>
      <c r="ID141" s="61"/>
      <c r="IE141" s="61"/>
      <c r="IF141" s="61"/>
      <c r="IG141" s="61"/>
      <c r="IH141" s="61"/>
      <c r="II141" s="61"/>
      <c r="IJ141" s="61"/>
      <c r="IK141" s="61"/>
      <c r="IL141" s="61"/>
      <c r="IM141" s="61"/>
      <c r="IN141" s="61"/>
      <c r="IO141" s="61"/>
      <c r="IP141" s="61"/>
      <c r="IQ141" s="61"/>
      <c r="IR141" s="61"/>
      <c r="IS141" s="61"/>
      <c r="IT141" s="61"/>
    </row>
    <row r="142" spans="1:254" ht="120.75" customHeight="1">
      <c r="A142" s="2"/>
      <c r="B142" s="63">
        <v>714</v>
      </c>
      <c r="C142" s="48">
        <v>43124</v>
      </c>
      <c r="D142" s="48">
        <v>43133</v>
      </c>
      <c r="E142" s="28">
        <v>43137</v>
      </c>
      <c r="F142" s="18" t="s">
        <v>396</v>
      </c>
      <c r="G142" s="20" t="s">
        <v>564</v>
      </c>
      <c r="H142" s="18" t="s">
        <v>90</v>
      </c>
      <c r="I142" s="19" t="s">
        <v>254</v>
      </c>
      <c r="J142" s="20" t="s">
        <v>140</v>
      </c>
      <c r="K142" s="21" t="s">
        <v>440</v>
      </c>
      <c r="L142" s="47" t="s">
        <v>565</v>
      </c>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row>
    <row r="143" spans="1:254" ht="180.75" customHeight="1">
      <c r="A143" s="2"/>
      <c r="B143" s="63">
        <v>728</v>
      </c>
      <c r="C143" s="48">
        <v>43129</v>
      </c>
      <c r="D143" s="48">
        <v>43140</v>
      </c>
      <c r="E143" s="28">
        <v>43145</v>
      </c>
      <c r="F143" s="18" t="s">
        <v>566</v>
      </c>
      <c r="G143" s="20" t="s">
        <v>567</v>
      </c>
      <c r="H143" s="18" t="s">
        <v>299</v>
      </c>
      <c r="I143" s="21" t="s">
        <v>91</v>
      </c>
      <c r="J143" s="20" t="s">
        <v>568</v>
      </c>
      <c r="K143" s="21" t="s">
        <v>569</v>
      </c>
      <c r="L143" s="47" t="s">
        <v>570</v>
      </c>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row>
    <row r="144" spans="1:254" ht="90" customHeight="1">
      <c r="A144" s="57"/>
      <c r="B144" s="63">
        <v>730</v>
      </c>
      <c r="C144" s="48">
        <v>43134</v>
      </c>
      <c r="D144" s="48">
        <v>43140</v>
      </c>
      <c r="E144" s="28">
        <v>43145</v>
      </c>
      <c r="F144" s="18" t="s">
        <v>571</v>
      </c>
      <c r="G144" s="20" t="s">
        <v>572</v>
      </c>
      <c r="H144" s="18" t="s">
        <v>308</v>
      </c>
      <c r="I144" s="21" t="s">
        <v>573</v>
      </c>
      <c r="J144" s="20" t="s">
        <v>574</v>
      </c>
      <c r="K144" s="21" t="s">
        <v>575</v>
      </c>
      <c r="L144" s="47"/>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row>
    <row r="145" spans="1:254" ht="180" customHeight="1">
      <c r="A145" s="57"/>
      <c r="B145" s="63">
        <v>731</v>
      </c>
      <c r="C145" s="48">
        <v>43124</v>
      </c>
      <c r="D145" s="48">
        <v>43140</v>
      </c>
      <c r="E145" s="28">
        <v>43145</v>
      </c>
      <c r="F145" s="18" t="s">
        <v>576</v>
      </c>
      <c r="G145" s="20" t="s">
        <v>577</v>
      </c>
      <c r="H145" s="18" t="s">
        <v>578</v>
      </c>
      <c r="I145" s="21" t="s">
        <v>579</v>
      </c>
      <c r="J145" s="20" t="s">
        <v>580</v>
      </c>
      <c r="K145" s="21" t="s">
        <v>581</v>
      </c>
      <c r="L145" s="47" t="s">
        <v>582</v>
      </c>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row>
    <row r="146" spans="1:254" ht="90.75" customHeight="1">
      <c r="A146" s="57"/>
      <c r="B146" s="63">
        <v>736</v>
      </c>
      <c r="C146" s="48">
        <v>43136</v>
      </c>
      <c r="D146" s="48">
        <v>43145</v>
      </c>
      <c r="E146" s="28">
        <v>43147</v>
      </c>
      <c r="F146" s="50" t="s">
        <v>510</v>
      </c>
      <c r="G146" s="20" t="s">
        <v>583</v>
      </c>
      <c r="H146" s="18" t="s">
        <v>49</v>
      </c>
      <c r="I146" s="19" t="s">
        <v>254</v>
      </c>
      <c r="J146" s="20" t="s">
        <v>40</v>
      </c>
      <c r="K146" s="21" t="s">
        <v>70</v>
      </c>
      <c r="L146" s="47"/>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row>
    <row r="147" spans="1:254" ht="90" customHeight="1">
      <c r="A147" s="2"/>
      <c r="B147" s="63">
        <v>737</v>
      </c>
      <c r="C147" s="48">
        <v>43111</v>
      </c>
      <c r="D147" s="48">
        <v>43145</v>
      </c>
      <c r="E147" s="28">
        <v>43147</v>
      </c>
      <c r="F147" s="50" t="s">
        <v>510</v>
      </c>
      <c r="G147" s="20" t="s">
        <v>584</v>
      </c>
      <c r="H147" s="18" t="s">
        <v>49</v>
      </c>
      <c r="I147" s="19" t="s">
        <v>462</v>
      </c>
      <c r="J147" s="20" t="s">
        <v>585</v>
      </c>
      <c r="K147" s="21" t="s">
        <v>250</v>
      </c>
      <c r="L147" s="47" t="s">
        <v>586</v>
      </c>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row>
    <row r="148" spans="1:254" ht="120" customHeight="1">
      <c r="A148" s="2"/>
      <c r="B148" s="63">
        <v>740</v>
      </c>
      <c r="C148" s="48">
        <v>43135</v>
      </c>
      <c r="D148" s="48">
        <v>43146</v>
      </c>
      <c r="E148" s="28">
        <v>43151</v>
      </c>
      <c r="F148" s="27" t="s">
        <v>309</v>
      </c>
      <c r="G148" s="20" t="s">
        <v>587</v>
      </c>
      <c r="H148" s="18" t="s">
        <v>311</v>
      </c>
      <c r="I148" s="19" t="s">
        <v>254</v>
      </c>
      <c r="J148" s="20" t="s">
        <v>588</v>
      </c>
      <c r="K148" s="21" t="s">
        <v>589</v>
      </c>
      <c r="L148" s="47" t="s">
        <v>590</v>
      </c>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row>
    <row r="149" spans="1:254" ht="210" customHeight="1">
      <c r="A149" s="57"/>
      <c r="B149" s="63">
        <v>747</v>
      </c>
      <c r="C149" s="48">
        <v>43097</v>
      </c>
      <c r="D149" s="48">
        <v>43147</v>
      </c>
      <c r="E149" s="28">
        <v>43151</v>
      </c>
      <c r="F149" s="18" t="s">
        <v>143</v>
      </c>
      <c r="G149" s="20" t="s">
        <v>591</v>
      </c>
      <c r="H149" s="52" t="s">
        <v>423</v>
      </c>
      <c r="I149" s="19" t="s">
        <v>254</v>
      </c>
      <c r="J149" s="20" t="s">
        <v>592</v>
      </c>
      <c r="K149" s="21" t="s">
        <v>593</v>
      </c>
      <c r="L149" s="47" t="s">
        <v>594</v>
      </c>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row>
    <row r="150" spans="1:254" ht="180.75" customHeight="1">
      <c r="A150" s="57"/>
      <c r="B150" s="63">
        <v>750</v>
      </c>
      <c r="C150" s="48">
        <v>43138</v>
      </c>
      <c r="D150" s="48">
        <v>43150</v>
      </c>
      <c r="E150" s="28">
        <v>43154</v>
      </c>
      <c r="F150" s="50" t="s">
        <v>595</v>
      </c>
      <c r="G150" s="20" t="s">
        <v>596</v>
      </c>
      <c r="H150" s="18" t="s">
        <v>597</v>
      </c>
      <c r="I150" s="19" t="s">
        <v>254</v>
      </c>
      <c r="J150" s="20" t="s">
        <v>598</v>
      </c>
      <c r="K150" s="21" t="s">
        <v>250</v>
      </c>
      <c r="L150" s="47" t="s">
        <v>599</v>
      </c>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row>
    <row r="151" spans="1:254" ht="152.25" customHeight="1">
      <c r="A151" s="57"/>
      <c r="B151" s="63">
        <v>752</v>
      </c>
      <c r="C151" s="48">
        <v>43112</v>
      </c>
      <c r="D151" s="48">
        <v>43151</v>
      </c>
      <c r="E151" s="28">
        <v>43154</v>
      </c>
      <c r="F151" s="27" t="s">
        <v>30</v>
      </c>
      <c r="G151" s="49" t="s">
        <v>375</v>
      </c>
      <c r="H151" s="47" t="s">
        <v>44</v>
      </c>
      <c r="I151" s="19" t="s">
        <v>600</v>
      </c>
      <c r="J151" s="47" t="s">
        <v>601</v>
      </c>
      <c r="K151" s="21" t="s">
        <v>602</v>
      </c>
      <c r="L151" s="54" t="s">
        <v>603</v>
      </c>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row>
    <row r="152" spans="1:254" ht="90" customHeight="1">
      <c r="A152" s="2"/>
      <c r="B152" s="63">
        <v>756</v>
      </c>
      <c r="C152" s="48">
        <v>43143</v>
      </c>
      <c r="D152" s="48">
        <v>43152</v>
      </c>
      <c r="E152" s="28">
        <v>43154</v>
      </c>
      <c r="F152" s="50" t="s">
        <v>604</v>
      </c>
      <c r="G152" s="20" t="s">
        <v>605</v>
      </c>
      <c r="H152" s="18" t="s">
        <v>303</v>
      </c>
      <c r="I152" s="19" t="s">
        <v>254</v>
      </c>
      <c r="J152" s="20" t="s">
        <v>403</v>
      </c>
      <c r="K152" s="21" t="s">
        <v>141</v>
      </c>
      <c r="L152" s="47" t="s">
        <v>606</v>
      </c>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row>
    <row r="153" spans="1:254" ht="90" customHeight="1">
      <c r="A153" s="57"/>
      <c r="B153" s="63">
        <v>759</v>
      </c>
      <c r="C153" s="48">
        <v>43125</v>
      </c>
      <c r="D153" s="48">
        <v>43153</v>
      </c>
      <c r="E153" s="28">
        <v>43158</v>
      </c>
      <c r="F153" s="50" t="s">
        <v>401</v>
      </c>
      <c r="G153" s="20" t="s">
        <v>607</v>
      </c>
      <c r="H153" s="18" t="s">
        <v>303</v>
      </c>
      <c r="I153" s="19" t="s">
        <v>50</v>
      </c>
      <c r="J153" s="20" t="s">
        <v>608</v>
      </c>
      <c r="K153" s="21" t="s">
        <v>491</v>
      </c>
      <c r="L153" s="47" t="s">
        <v>609</v>
      </c>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c r="GM153" s="61"/>
      <c r="GN153" s="61"/>
      <c r="GO153" s="61"/>
      <c r="GP153" s="61"/>
      <c r="GQ153" s="61"/>
      <c r="GR153" s="61"/>
      <c r="GS153" s="61"/>
      <c r="GT153" s="61"/>
      <c r="GU153" s="61"/>
      <c r="GV153" s="61"/>
      <c r="GW153" s="61"/>
      <c r="GX153" s="61"/>
      <c r="GY153" s="61"/>
      <c r="GZ153" s="61"/>
      <c r="HA153" s="61"/>
      <c r="HB153" s="61"/>
      <c r="HC153" s="61"/>
      <c r="HD153" s="61"/>
      <c r="HE153" s="61"/>
      <c r="HF153" s="61"/>
      <c r="HG153" s="61"/>
      <c r="HH153" s="61"/>
      <c r="HI153" s="61"/>
      <c r="HJ153" s="61"/>
      <c r="HK153" s="61"/>
      <c r="HL153" s="61"/>
      <c r="HM153" s="61"/>
      <c r="HN153" s="61"/>
      <c r="HO153" s="61"/>
      <c r="HP153" s="61"/>
      <c r="HQ153" s="61"/>
      <c r="HR153" s="61"/>
      <c r="HS153" s="61"/>
      <c r="HT153" s="61"/>
      <c r="HU153" s="61"/>
      <c r="HV153" s="61"/>
      <c r="HW153" s="61"/>
      <c r="HX153" s="61"/>
      <c r="HY153" s="61"/>
      <c r="HZ153" s="61"/>
      <c r="IA153" s="61"/>
      <c r="IB153" s="61"/>
      <c r="IC153" s="61"/>
      <c r="ID153" s="61"/>
      <c r="IE153" s="61"/>
      <c r="IF153" s="61"/>
      <c r="IG153" s="61"/>
      <c r="IH153" s="61"/>
      <c r="II153" s="61"/>
      <c r="IJ153" s="61"/>
      <c r="IK153" s="61"/>
      <c r="IL153" s="61"/>
      <c r="IM153" s="61"/>
      <c r="IN153" s="61"/>
      <c r="IO153" s="61"/>
      <c r="IP153" s="61"/>
      <c r="IQ153" s="61"/>
      <c r="IR153" s="61"/>
      <c r="IS153" s="61"/>
      <c r="IT153" s="61"/>
    </row>
    <row r="154" spans="1:254" ht="120.75" customHeight="1">
      <c r="A154" s="57"/>
      <c r="B154" s="63">
        <v>760</v>
      </c>
      <c r="C154" s="48">
        <v>43142</v>
      </c>
      <c r="D154" s="48">
        <v>43153</v>
      </c>
      <c r="E154" s="28">
        <v>43158</v>
      </c>
      <c r="F154" s="50" t="s">
        <v>401</v>
      </c>
      <c r="G154" s="20" t="s">
        <v>610</v>
      </c>
      <c r="H154" s="18" t="s">
        <v>303</v>
      </c>
      <c r="I154" s="19" t="s">
        <v>254</v>
      </c>
      <c r="J154" s="20" t="s">
        <v>611</v>
      </c>
      <c r="K154" s="21" t="s">
        <v>70</v>
      </c>
      <c r="L154" s="47" t="s">
        <v>612</v>
      </c>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c r="ID154" s="61"/>
      <c r="IE154" s="61"/>
      <c r="IF154" s="61"/>
      <c r="IG154" s="61"/>
      <c r="IH154" s="61"/>
      <c r="II154" s="61"/>
      <c r="IJ154" s="61"/>
      <c r="IK154" s="61"/>
      <c r="IL154" s="61"/>
      <c r="IM154" s="61"/>
      <c r="IN154" s="61"/>
      <c r="IO154" s="61"/>
      <c r="IP154" s="61"/>
      <c r="IQ154" s="61"/>
      <c r="IR154" s="61"/>
      <c r="IS154" s="61"/>
      <c r="IT154" s="61"/>
    </row>
    <row r="155" spans="1:254" ht="181.5" customHeight="1">
      <c r="A155" s="57"/>
      <c r="B155" s="63">
        <v>763</v>
      </c>
      <c r="C155" s="48">
        <v>43141</v>
      </c>
      <c r="D155" s="48">
        <v>43154</v>
      </c>
      <c r="E155" s="28">
        <v>43158</v>
      </c>
      <c r="F155" s="27" t="s">
        <v>613</v>
      </c>
      <c r="G155" s="20" t="s">
        <v>614</v>
      </c>
      <c r="H155" s="18" t="s">
        <v>519</v>
      </c>
      <c r="I155" s="19" t="s">
        <v>254</v>
      </c>
      <c r="J155" s="20" t="s">
        <v>476</v>
      </c>
      <c r="K155" s="21" t="s">
        <v>615</v>
      </c>
      <c r="L155" s="47" t="s">
        <v>616</v>
      </c>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c r="ID155" s="61"/>
      <c r="IE155" s="61"/>
      <c r="IF155" s="61"/>
      <c r="IG155" s="61"/>
      <c r="IH155" s="61"/>
      <c r="II155" s="61"/>
      <c r="IJ155" s="61"/>
      <c r="IK155" s="61"/>
      <c r="IL155" s="61"/>
      <c r="IM155" s="61"/>
      <c r="IN155" s="61"/>
      <c r="IO155" s="61"/>
      <c r="IP155" s="61"/>
      <c r="IQ155" s="61"/>
      <c r="IR155" s="61"/>
      <c r="IS155" s="61"/>
      <c r="IT155" s="61"/>
    </row>
    <row r="156" spans="1:254" ht="91.5" customHeight="1">
      <c r="A156" s="57"/>
      <c r="B156" s="63">
        <v>765</v>
      </c>
      <c r="C156" s="48">
        <v>43145</v>
      </c>
      <c r="D156" s="48">
        <v>43154</v>
      </c>
      <c r="E156" s="28">
        <v>43158</v>
      </c>
      <c r="F156" s="18" t="s">
        <v>211</v>
      </c>
      <c r="G156" s="62" t="s">
        <v>617</v>
      </c>
      <c r="H156" s="20" t="s">
        <v>213</v>
      </c>
      <c r="I156" s="19" t="s">
        <v>254</v>
      </c>
      <c r="J156" s="47" t="s">
        <v>210</v>
      </c>
      <c r="K156" s="21" t="s">
        <v>188</v>
      </c>
      <c r="L156" s="47"/>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row>
    <row r="157" spans="1:254" ht="91.5" customHeight="1">
      <c r="A157" s="57"/>
      <c r="B157" s="63">
        <v>767</v>
      </c>
      <c r="C157" s="48">
        <v>43127</v>
      </c>
      <c r="D157" s="48">
        <v>43157</v>
      </c>
      <c r="E157" s="28">
        <v>43161</v>
      </c>
      <c r="F157" s="50" t="s">
        <v>618</v>
      </c>
      <c r="G157" s="20" t="s">
        <v>619</v>
      </c>
      <c r="H157" s="18" t="s">
        <v>335</v>
      </c>
      <c r="I157" s="19" t="s">
        <v>620</v>
      </c>
      <c r="J157" s="20" t="s">
        <v>621</v>
      </c>
      <c r="K157" s="21" t="s">
        <v>250</v>
      </c>
      <c r="L157" s="47" t="s">
        <v>622</v>
      </c>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row>
    <row r="158" spans="1:254" ht="121.5" customHeight="1">
      <c r="A158" s="2"/>
      <c r="B158" s="63">
        <v>771</v>
      </c>
      <c r="C158" s="48">
        <v>43134</v>
      </c>
      <c r="D158" s="48">
        <v>43158</v>
      </c>
      <c r="E158" s="28">
        <v>43161</v>
      </c>
      <c r="F158" s="50" t="s">
        <v>623</v>
      </c>
      <c r="G158" s="20" t="s">
        <v>624</v>
      </c>
      <c r="H158" s="18" t="s">
        <v>90</v>
      </c>
      <c r="I158" s="19" t="s">
        <v>620</v>
      </c>
      <c r="J158" s="20" t="s">
        <v>625</v>
      </c>
      <c r="K158" s="21" t="s">
        <v>440</v>
      </c>
      <c r="L158" s="47" t="s">
        <v>626</v>
      </c>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row>
    <row r="159" spans="1:254" ht="90.75" customHeight="1">
      <c r="A159" s="2"/>
      <c r="B159" s="63">
        <v>774</v>
      </c>
      <c r="C159" s="48">
        <v>43148</v>
      </c>
      <c r="D159" s="48">
        <v>43159</v>
      </c>
      <c r="E159" s="28">
        <v>43161</v>
      </c>
      <c r="F159" s="50" t="s">
        <v>88</v>
      </c>
      <c r="G159" s="20" t="s">
        <v>627</v>
      </c>
      <c r="H159" s="18" t="s">
        <v>90</v>
      </c>
      <c r="I159" s="19" t="s">
        <v>620</v>
      </c>
      <c r="J159" s="20" t="s">
        <v>628</v>
      </c>
      <c r="K159" s="21" t="s">
        <v>315</v>
      </c>
      <c r="L159" s="47" t="s">
        <v>629</v>
      </c>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row>
    <row r="160" spans="1:254" ht="141" customHeight="1">
      <c r="A160" s="1"/>
      <c r="B160" s="63">
        <v>775</v>
      </c>
      <c r="C160" s="48">
        <v>43119</v>
      </c>
      <c r="D160" s="48">
        <v>43160</v>
      </c>
      <c r="E160" s="28">
        <v>43165</v>
      </c>
      <c r="F160" s="50" t="s">
        <v>630</v>
      </c>
      <c r="G160" s="49" t="s">
        <v>631</v>
      </c>
      <c r="H160" s="20" t="s">
        <v>632</v>
      </c>
      <c r="I160" s="21" t="s">
        <v>633</v>
      </c>
      <c r="J160" s="20" t="s">
        <v>634</v>
      </c>
      <c r="K160" s="21" t="s">
        <v>593</v>
      </c>
      <c r="L160" s="47" t="s">
        <v>635</v>
      </c>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row>
    <row r="161" spans="1:254" ht="90" customHeight="1">
      <c r="A161" s="1"/>
      <c r="B161" s="63">
        <v>777</v>
      </c>
      <c r="C161" s="48">
        <v>43145</v>
      </c>
      <c r="D161" s="48">
        <v>43160</v>
      </c>
      <c r="E161" s="28">
        <v>43165</v>
      </c>
      <c r="F161" s="18" t="s">
        <v>636</v>
      </c>
      <c r="G161" s="55" t="s">
        <v>637</v>
      </c>
      <c r="H161" s="18" t="s">
        <v>638</v>
      </c>
      <c r="I161" s="19" t="s">
        <v>620</v>
      </c>
      <c r="J161" s="20" t="s">
        <v>639</v>
      </c>
      <c r="K161" s="21" t="s">
        <v>315</v>
      </c>
      <c r="L161" s="18" t="s">
        <v>546</v>
      </c>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row>
    <row r="162" spans="1:254" ht="90" customHeight="1">
      <c r="A162" s="2"/>
      <c r="B162" s="63">
        <v>779</v>
      </c>
      <c r="C162" s="48">
        <v>43141</v>
      </c>
      <c r="D162" s="48">
        <v>43160</v>
      </c>
      <c r="E162" s="28">
        <v>43165</v>
      </c>
      <c r="F162" s="50" t="s">
        <v>60</v>
      </c>
      <c r="G162" s="55" t="s">
        <v>640</v>
      </c>
      <c r="H162" s="18" t="s">
        <v>49</v>
      </c>
      <c r="I162" s="19" t="s">
        <v>641</v>
      </c>
      <c r="J162" s="20" t="s">
        <v>642</v>
      </c>
      <c r="K162" s="21" t="s">
        <v>110</v>
      </c>
      <c r="L162" s="18"/>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row>
    <row r="163" spans="1:254" ht="90" customHeight="1">
      <c r="A163" s="2"/>
      <c r="B163" s="63">
        <v>782</v>
      </c>
      <c r="C163" s="48">
        <v>43155</v>
      </c>
      <c r="D163" s="48">
        <v>43161</v>
      </c>
      <c r="E163" s="28">
        <v>43165</v>
      </c>
      <c r="F163" s="18" t="s">
        <v>309</v>
      </c>
      <c r="G163" s="20" t="s">
        <v>643</v>
      </c>
      <c r="H163" s="18" t="s">
        <v>519</v>
      </c>
      <c r="I163" s="21" t="s">
        <v>620</v>
      </c>
      <c r="J163" s="18" t="s">
        <v>625</v>
      </c>
      <c r="K163" s="21" t="s">
        <v>644</v>
      </c>
      <c r="L163" s="47" t="s">
        <v>234</v>
      </c>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row>
    <row r="164" spans="1:254" ht="90" customHeight="1">
      <c r="A164" s="2"/>
      <c r="B164" s="63">
        <v>783</v>
      </c>
      <c r="C164" s="48">
        <v>43122</v>
      </c>
      <c r="D164" s="48">
        <v>43164</v>
      </c>
      <c r="E164" s="28">
        <v>43168</v>
      </c>
      <c r="F164" s="18" t="s">
        <v>645</v>
      </c>
      <c r="G164" s="20" t="s">
        <v>646</v>
      </c>
      <c r="H164" s="20" t="s">
        <v>213</v>
      </c>
      <c r="I164" s="19" t="s">
        <v>620</v>
      </c>
      <c r="J164" s="20" t="s">
        <v>647</v>
      </c>
      <c r="K164" s="21" t="s">
        <v>404</v>
      </c>
      <c r="L164" s="47" t="s">
        <v>648</v>
      </c>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row>
    <row r="165" spans="1:254" ht="90" customHeight="1">
      <c r="A165" s="2"/>
      <c r="B165" s="63">
        <v>787</v>
      </c>
      <c r="C165" s="48">
        <v>43154</v>
      </c>
      <c r="D165" s="48">
        <v>43164</v>
      </c>
      <c r="E165" s="28">
        <v>43168</v>
      </c>
      <c r="F165" s="18" t="s">
        <v>309</v>
      </c>
      <c r="G165" s="20" t="s">
        <v>649</v>
      </c>
      <c r="H165" s="20" t="s">
        <v>90</v>
      </c>
      <c r="I165" s="19" t="s">
        <v>620</v>
      </c>
      <c r="J165" s="20" t="s">
        <v>650</v>
      </c>
      <c r="K165" s="21" t="s">
        <v>52</v>
      </c>
      <c r="L165" s="47" t="s">
        <v>234</v>
      </c>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row>
    <row r="166" spans="1:254" ht="230.25" customHeight="1">
      <c r="A166" s="2"/>
      <c r="B166" s="63">
        <v>800</v>
      </c>
      <c r="C166" s="48">
        <v>43145</v>
      </c>
      <c r="D166" s="48">
        <v>43168</v>
      </c>
      <c r="E166" s="28">
        <v>43172</v>
      </c>
      <c r="F166" s="18" t="s">
        <v>651</v>
      </c>
      <c r="G166" s="20" t="s">
        <v>652</v>
      </c>
      <c r="H166" s="20" t="s">
        <v>653</v>
      </c>
      <c r="I166" s="21" t="s">
        <v>620</v>
      </c>
      <c r="J166" s="18" t="s">
        <v>654</v>
      </c>
      <c r="K166" s="21" t="s">
        <v>440</v>
      </c>
      <c r="L166" s="47" t="s">
        <v>655</v>
      </c>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row>
    <row r="167" spans="1:254" ht="120.75" customHeight="1">
      <c r="A167" s="56"/>
      <c r="B167" s="63">
        <v>803</v>
      </c>
      <c r="C167" s="48">
        <v>43161</v>
      </c>
      <c r="D167" s="48">
        <v>43171</v>
      </c>
      <c r="E167" s="28">
        <v>43175</v>
      </c>
      <c r="F167" s="18" t="s">
        <v>656</v>
      </c>
      <c r="G167" s="20" t="s">
        <v>657</v>
      </c>
      <c r="H167" s="20" t="s">
        <v>658</v>
      </c>
      <c r="I167" s="19" t="s">
        <v>620</v>
      </c>
      <c r="J167" s="18" t="s">
        <v>659</v>
      </c>
      <c r="K167" s="21" t="s">
        <v>615</v>
      </c>
      <c r="L167" s="47" t="s">
        <v>660</v>
      </c>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row>
    <row r="168" spans="1:254" ht="90.75" customHeight="1">
      <c r="A168" s="2"/>
      <c r="B168" s="63">
        <v>811</v>
      </c>
      <c r="C168" s="48">
        <v>43161</v>
      </c>
      <c r="D168" s="48">
        <v>43174</v>
      </c>
      <c r="E168" s="28">
        <v>43179</v>
      </c>
      <c r="F168" s="50" t="s">
        <v>661</v>
      </c>
      <c r="G168" s="49" t="s">
        <v>662</v>
      </c>
      <c r="H168" s="50" t="s">
        <v>663</v>
      </c>
      <c r="I168" s="19" t="s">
        <v>664</v>
      </c>
      <c r="J168" s="47" t="s">
        <v>665</v>
      </c>
      <c r="K168" s="21" t="s">
        <v>313</v>
      </c>
      <c r="L168" s="47" t="s">
        <v>666</v>
      </c>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row>
    <row r="169" spans="1:254" ht="90.75" customHeight="1">
      <c r="A169" s="56"/>
      <c r="B169" s="63">
        <v>812</v>
      </c>
      <c r="C169" s="48">
        <v>43159</v>
      </c>
      <c r="D169" s="48">
        <v>43174</v>
      </c>
      <c r="E169" s="28">
        <v>43179</v>
      </c>
      <c r="F169" s="27" t="s">
        <v>24</v>
      </c>
      <c r="G169" s="62" t="s">
        <v>667</v>
      </c>
      <c r="H169" s="50" t="s">
        <v>663</v>
      </c>
      <c r="I169" s="19" t="s">
        <v>664</v>
      </c>
      <c r="J169" s="20" t="s">
        <v>668</v>
      </c>
      <c r="K169" s="21" t="s">
        <v>491</v>
      </c>
      <c r="L169" s="47"/>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row>
    <row r="170" spans="1:254" ht="121.5" customHeight="1">
      <c r="A170" s="2"/>
      <c r="B170" s="63">
        <v>813</v>
      </c>
      <c r="C170" s="48">
        <v>43153</v>
      </c>
      <c r="D170" s="48">
        <v>43175</v>
      </c>
      <c r="E170" s="28">
        <v>43179</v>
      </c>
      <c r="F170" s="50" t="s">
        <v>83</v>
      </c>
      <c r="G170" s="20" t="s">
        <v>669</v>
      </c>
      <c r="H170" s="47" t="s">
        <v>208</v>
      </c>
      <c r="I170" s="19" t="s">
        <v>670</v>
      </c>
      <c r="J170" s="20" t="s">
        <v>639</v>
      </c>
      <c r="K170" s="21" t="s">
        <v>162</v>
      </c>
      <c r="L170" s="18" t="s">
        <v>671</v>
      </c>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row>
    <row r="171" spans="1:12" ht="180.75" customHeight="1">
      <c r="A171" s="2"/>
      <c r="B171" s="63">
        <v>814</v>
      </c>
      <c r="C171" s="48">
        <v>43157</v>
      </c>
      <c r="D171" s="48">
        <v>43175</v>
      </c>
      <c r="E171" s="28">
        <v>43179</v>
      </c>
      <c r="F171" s="18" t="s">
        <v>143</v>
      </c>
      <c r="G171" s="20" t="s">
        <v>672</v>
      </c>
      <c r="H171" s="52" t="s">
        <v>423</v>
      </c>
      <c r="I171" s="19" t="s">
        <v>417</v>
      </c>
      <c r="J171" s="47" t="s">
        <v>673</v>
      </c>
      <c r="K171" s="21" t="s">
        <v>157</v>
      </c>
      <c r="L171" s="47" t="s">
        <v>674</v>
      </c>
    </row>
    <row r="172" spans="1:254" ht="90.75" customHeight="1">
      <c r="A172" s="2"/>
      <c r="B172" s="63">
        <v>826</v>
      </c>
      <c r="C172" s="48">
        <v>43166</v>
      </c>
      <c r="D172" s="48">
        <v>43182</v>
      </c>
      <c r="E172" s="28">
        <v>43186</v>
      </c>
      <c r="F172" s="27" t="s">
        <v>675</v>
      </c>
      <c r="G172" s="20" t="s">
        <v>2712</v>
      </c>
      <c r="H172" s="50" t="s">
        <v>663</v>
      </c>
      <c r="I172" s="19" t="s">
        <v>676</v>
      </c>
      <c r="J172" s="20" t="s">
        <v>677</v>
      </c>
      <c r="K172" s="21" t="s">
        <v>315</v>
      </c>
      <c r="L172" s="47"/>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c r="IS172" s="5"/>
      <c r="IT172" s="5"/>
    </row>
    <row r="173" spans="1:254" ht="180.75" customHeight="1">
      <c r="A173" s="2"/>
      <c r="B173" s="63">
        <v>829</v>
      </c>
      <c r="C173" s="48">
        <v>43173</v>
      </c>
      <c r="D173" s="48">
        <v>43182</v>
      </c>
      <c r="E173" s="28">
        <v>43186</v>
      </c>
      <c r="F173" s="50" t="s">
        <v>678</v>
      </c>
      <c r="G173" s="49" t="s">
        <v>679</v>
      </c>
      <c r="H173" s="47" t="s">
        <v>680</v>
      </c>
      <c r="I173" s="21" t="s">
        <v>620</v>
      </c>
      <c r="J173" s="47" t="s">
        <v>681</v>
      </c>
      <c r="K173" s="21" t="s">
        <v>162</v>
      </c>
      <c r="L173" s="47" t="s">
        <v>682</v>
      </c>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row>
    <row r="174" spans="1:254" ht="90.75" customHeight="1">
      <c r="A174" s="2"/>
      <c r="B174" s="63">
        <v>835</v>
      </c>
      <c r="C174" s="48">
        <v>43166</v>
      </c>
      <c r="D174" s="48">
        <v>43185</v>
      </c>
      <c r="E174" s="28">
        <v>43189</v>
      </c>
      <c r="F174" s="50" t="s">
        <v>683</v>
      </c>
      <c r="G174" s="20" t="s">
        <v>684</v>
      </c>
      <c r="H174" s="18" t="s">
        <v>685</v>
      </c>
      <c r="I174" s="19" t="s">
        <v>620</v>
      </c>
      <c r="J174" s="20" t="s">
        <v>686</v>
      </c>
      <c r="K174" s="21" t="s">
        <v>87</v>
      </c>
      <c r="L174" s="47" t="s">
        <v>687</v>
      </c>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row>
    <row r="175" spans="1:254" ht="120.75" customHeight="1">
      <c r="A175" s="56"/>
      <c r="B175" s="63">
        <v>837</v>
      </c>
      <c r="C175" s="48">
        <v>43178</v>
      </c>
      <c r="D175" s="48">
        <v>43186</v>
      </c>
      <c r="E175" s="28">
        <v>43189</v>
      </c>
      <c r="F175" s="50" t="s">
        <v>688</v>
      </c>
      <c r="G175" s="20" t="s">
        <v>689</v>
      </c>
      <c r="H175" s="18" t="s">
        <v>690</v>
      </c>
      <c r="I175" s="19" t="s">
        <v>620</v>
      </c>
      <c r="J175" s="20" t="s">
        <v>691</v>
      </c>
      <c r="K175" s="21" t="s">
        <v>64</v>
      </c>
      <c r="L175" s="47" t="s">
        <v>692</v>
      </c>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row>
    <row r="176" spans="1:255" ht="132" customHeight="1">
      <c r="A176" s="2"/>
      <c r="B176" s="63">
        <v>840</v>
      </c>
      <c r="C176" s="48">
        <v>43179</v>
      </c>
      <c r="D176" s="48">
        <v>43188</v>
      </c>
      <c r="E176" s="28">
        <v>43193</v>
      </c>
      <c r="F176" s="18" t="s">
        <v>693</v>
      </c>
      <c r="G176" s="20" t="s">
        <v>694</v>
      </c>
      <c r="H176" s="47" t="s">
        <v>695</v>
      </c>
      <c r="I176" s="19" t="s">
        <v>696</v>
      </c>
      <c r="J176" s="20" t="s">
        <v>697</v>
      </c>
      <c r="K176" s="21" t="s">
        <v>100</v>
      </c>
      <c r="L176" s="47" t="s">
        <v>698</v>
      </c>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row>
    <row r="177" spans="1:255" ht="90.75" customHeight="1">
      <c r="A177" s="2"/>
      <c r="B177" s="63">
        <v>841</v>
      </c>
      <c r="C177" s="48">
        <v>43119</v>
      </c>
      <c r="D177" s="48">
        <v>43188</v>
      </c>
      <c r="E177" s="28">
        <v>43193</v>
      </c>
      <c r="F177" s="50" t="s">
        <v>126</v>
      </c>
      <c r="G177" s="20" t="s">
        <v>699</v>
      </c>
      <c r="H177" s="47" t="s">
        <v>298</v>
      </c>
      <c r="I177" s="19" t="s">
        <v>696</v>
      </c>
      <c r="J177" s="47" t="s">
        <v>700</v>
      </c>
      <c r="K177" s="21" t="s">
        <v>315</v>
      </c>
      <c r="L177" s="47" t="s">
        <v>701</v>
      </c>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row>
  </sheetData>
  <sheetProtection/>
  <autoFilter ref="A11:L177"/>
  <mergeCells count="1">
    <mergeCell ref="A1:E1"/>
  </mergeCells>
  <dataValidations count="1">
    <dataValidation allowBlank="1" showInputMessage="1" showErrorMessage="1" imeMode="off" sqref="B29 B31:B44 B51 G66 B103 B109:B114 B132:B156 B160 B163:B171"/>
  </dataValidations>
  <printOptions/>
  <pageMargins left="0.2362204724409449" right="0.2755905511811024" top="0.3937007874015748" bottom="0.1968503937007874" header="0.1968503937007874" footer="0.2362204724409449"/>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1:L343"/>
  <sheetViews>
    <sheetView view="pageBreakPreview" zoomScaleNormal="70" zoomScaleSheetLayoutView="100" zoomScalePageLayoutView="0" workbookViewId="0" topLeftCell="A1">
      <pane xSplit="1" ySplit="2" topLeftCell="B193" activePane="bottomRight" state="frozen"/>
      <selection pane="topLeft" activeCell="B88" sqref="B88"/>
      <selection pane="topRight" activeCell="B88" sqref="B88"/>
      <selection pane="bottomLeft" activeCell="B88" sqref="B88"/>
      <selection pane="bottomRight" activeCell="F197" sqref="F197"/>
    </sheetView>
  </sheetViews>
  <sheetFormatPr defaultColWidth="9.00390625" defaultRowHeight="13.5"/>
  <cols>
    <col min="1" max="1" width="3.00390625" style="9" customWidth="1"/>
    <col min="2" max="2" width="10.625" style="10" customWidth="1"/>
    <col min="3" max="3" width="15.875" style="9" customWidth="1"/>
    <col min="4" max="4" width="15.75390625" style="9" customWidth="1"/>
    <col min="5" max="5" width="15.75390625" style="43" customWidth="1"/>
    <col min="6" max="6" width="15.375" style="9" customWidth="1"/>
    <col min="7" max="7" width="13.375" style="9" customWidth="1"/>
    <col min="8" max="8" width="17.375" style="9" customWidth="1"/>
    <col min="9" max="9" width="12.375" style="9" customWidth="1"/>
    <col min="10" max="10" width="35.375" style="9" customWidth="1"/>
    <col min="11" max="11" width="12.375" style="9" customWidth="1"/>
    <col min="12" max="12" width="12.25390625" style="9" customWidth="1"/>
    <col min="13" max="16384" width="9.00390625" style="9" customWidth="1"/>
  </cols>
  <sheetData>
    <row r="1" spans="2:12" s="5" customFormat="1" ht="19.5" customHeight="1">
      <c r="B1" s="4" t="s">
        <v>10</v>
      </c>
      <c r="C1" s="13"/>
      <c r="D1" s="13"/>
      <c r="E1" s="46"/>
      <c r="F1" s="13"/>
      <c r="G1" s="13"/>
      <c r="H1" s="13"/>
      <c r="I1" s="14"/>
      <c r="J1" s="13"/>
      <c r="K1" s="13"/>
      <c r="L1" s="13"/>
    </row>
    <row r="2" spans="2:12" ht="13.5" customHeight="1">
      <c r="B2" s="35" t="s">
        <v>11</v>
      </c>
      <c r="C2" s="36" t="s">
        <v>1</v>
      </c>
      <c r="D2" s="36" t="s">
        <v>0</v>
      </c>
      <c r="E2" s="36" t="s">
        <v>22</v>
      </c>
      <c r="F2" s="36" t="s">
        <v>2</v>
      </c>
      <c r="G2" s="37" t="s">
        <v>3</v>
      </c>
      <c r="H2" s="36" t="s">
        <v>4</v>
      </c>
      <c r="I2" s="36" t="s">
        <v>6</v>
      </c>
      <c r="J2" s="36" t="s">
        <v>5</v>
      </c>
      <c r="K2" s="38" t="s">
        <v>8</v>
      </c>
      <c r="L2" s="36" t="s">
        <v>7</v>
      </c>
    </row>
    <row r="3" spans="2:12" ht="150.75" customHeight="1">
      <c r="B3" s="63">
        <v>2</v>
      </c>
      <c r="C3" s="48">
        <v>42812</v>
      </c>
      <c r="D3" s="48">
        <v>42828</v>
      </c>
      <c r="E3" s="28">
        <v>42832</v>
      </c>
      <c r="F3" s="50" t="s">
        <v>702</v>
      </c>
      <c r="G3" s="47" t="s">
        <v>703</v>
      </c>
      <c r="H3" s="18" t="s">
        <v>704</v>
      </c>
      <c r="I3" s="21" t="s">
        <v>620</v>
      </c>
      <c r="J3" s="47" t="s">
        <v>705</v>
      </c>
      <c r="K3" s="21" t="s">
        <v>129</v>
      </c>
      <c r="L3" s="47" t="s">
        <v>706</v>
      </c>
    </row>
    <row r="4" spans="2:12" ht="90" customHeight="1">
      <c r="B4" s="82">
        <v>3</v>
      </c>
      <c r="C4" s="48">
        <v>42812</v>
      </c>
      <c r="D4" s="48">
        <v>42828</v>
      </c>
      <c r="E4" s="28">
        <v>42832</v>
      </c>
      <c r="F4" s="18" t="s">
        <v>707</v>
      </c>
      <c r="G4" s="55" t="s">
        <v>708</v>
      </c>
      <c r="H4" s="18" t="s">
        <v>709</v>
      </c>
      <c r="I4" s="19" t="s">
        <v>620</v>
      </c>
      <c r="J4" s="20" t="s">
        <v>650</v>
      </c>
      <c r="K4" s="21" t="s">
        <v>58</v>
      </c>
      <c r="L4" s="47" t="s">
        <v>710</v>
      </c>
    </row>
    <row r="5" spans="2:12" ht="351" customHeight="1">
      <c r="B5" s="82">
        <v>6</v>
      </c>
      <c r="C5" s="48">
        <v>42723</v>
      </c>
      <c r="D5" s="48">
        <v>42828</v>
      </c>
      <c r="E5" s="28">
        <v>42832</v>
      </c>
      <c r="F5" s="18" t="s">
        <v>711</v>
      </c>
      <c r="G5" s="55" t="s">
        <v>712</v>
      </c>
      <c r="H5" s="18" t="s">
        <v>713</v>
      </c>
      <c r="I5" s="19" t="s">
        <v>620</v>
      </c>
      <c r="J5" s="20" t="s">
        <v>650</v>
      </c>
      <c r="K5" s="21" t="s">
        <v>228</v>
      </c>
      <c r="L5" s="47" t="s">
        <v>714</v>
      </c>
    </row>
    <row r="6" spans="2:12" ht="161.25" customHeight="1">
      <c r="B6" s="91" t="s">
        <v>715</v>
      </c>
      <c r="C6" s="28">
        <v>42572</v>
      </c>
      <c r="D6" s="28">
        <v>42650</v>
      </c>
      <c r="E6" s="28">
        <v>42836</v>
      </c>
      <c r="F6" s="20" t="s">
        <v>716</v>
      </c>
      <c r="G6" s="92" t="s">
        <v>717</v>
      </c>
      <c r="H6" s="92" t="s">
        <v>718</v>
      </c>
      <c r="I6" s="19" t="s">
        <v>719</v>
      </c>
      <c r="J6" s="20" t="s">
        <v>720</v>
      </c>
      <c r="K6" s="93" t="s">
        <v>250</v>
      </c>
      <c r="L6" s="92" t="s">
        <v>721</v>
      </c>
    </row>
    <row r="7" spans="2:12" ht="90.75" customHeight="1">
      <c r="B7" s="63">
        <v>11</v>
      </c>
      <c r="C7" s="48">
        <v>42813</v>
      </c>
      <c r="D7" s="48">
        <v>42831</v>
      </c>
      <c r="E7" s="28">
        <v>42836</v>
      </c>
      <c r="F7" s="18" t="s">
        <v>722</v>
      </c>
      <c r="G7" s="20" t="s">
        <v>723</v>
      </c>
      <c r="H7" s="18" t="s">
        <v>724</v>
      </c>
      <c r="I7" s="21" t="s">
        <v>75</v>
      </c>
      <c r="J7" s="47" t="s">
        <v>725</v>
      </c>
      <c r="K7" s="21" t="s">
        <v>250</v>
      </c>
      <c r="L7" s="47" t="s">
        <v>296</v>
      </c>
    </row>
    <row r="8" spans="2:12" ht="90.75" customHeight="1">
      <c r="B8" s="63">
        <v>12</v>
      </c>
      <c r="C8" s="48">
        <v>42817</v>
      </c>
      <c r="D8" s="48">
        <v>42831</v>
      </c>
      <c r="E8" s="28">
        <v>42836</v>
      </c>
      <c r="F8" s="18" t="s">
        <v>726</v>
      </c>
      <c r="G8" s="18" t="s">
        <v>727</v>
      </c>
      <c r="H8" s="18" t="s">
        <v>728</v>
      </c>
      <c r="I8" s="21" t="s">
        <v>729</v>
      </c>
      <c r="J8" s="47" t="s">
        <v>730</v>
      </c>
      <c r="K8" s="21" t="s">
        <v>535</v>
      </c>
      <c r="L8" s="47" t="s">
        <v>710</v>
      </c>
    </row>
    <row r="9" spans="2:12" ht="90.75" customHeight="1">
      <c r="B9" s="63">
        <v>17</v>
      </c>
      <c r="C9" s="48">
        <v>42822</v>
      </c>
      <c r="D9" s="48">
        <v>42832</v>
      </c>
      <c r="E9" s="28">
        <v>42836</v>
      </c>
      <c r="F9" s="18" t="s">
        <v>731</v>
      </c>
      <c r="G9" s="20" t="s">
        <v>732</v>
      </c>
      <c r="H9" s="18" t="s">
        <v>519</v>
      </c>
      <c r="I9" s="19" t="s">
        <v>620</v>
      </c>
      <c r="J9" s="47" t="s">
        <v>733</v>
      </c>
      <c r="K9" s="21" t="s">
        <v>404</v>
      </c>
      <c r="L9" s="47" t="s">
        <v>710</v>
      </c>
    </row>
    <row r="10" spans="2:12" ht="161.25" customHeight="1">
      <c r="B10" s="63" t="s">
        <v>734</v>
      </c>
      <c r="C10" s="48">
        <v>42631</v>
      </c>
      <c r="D10" s="48">
        <v>42650</v>
      </c>
      <c r="E10" s="28">
        <v>42839</v>
      </c>
      <c r="F10" s="18" t="s">
        <v>735</v>
      </c>
      <c r="G10" s="49" t="s">
        <v>736</v>
      </c>
      <c r="H10" s="47" t="s">
        <v>737</v>
      </c>
      <c r="I10" s="19" t="s">
        <v>738</v>
      </c>
      <c r="J10" s="47" t="s">
        <v>739</v>
      </c>
      <c r="K10" s="21" t="s">
        <v>740</v>
      </c>
      <c r="L10" s="47" t="s">
        <v>741</v>
      </c>
    </row>
    <row r="11" spans="2:12" ht="90.75" customHeight="1">
      <c r="B11" s="63">
        <v>23</v>
      </c>
      <c r="C11" s="48">
        <v>42811</v>
      </c>
      <c r="D11" s="48">
        <v>42837</v>
      </c>
      <c r="E11" s="28">
        <v>42839</v>
      </c>
      <c r="F11" s="18" t="s">
        <v>742</v>
      </c>
      <c r="G11" s="49" t="s">
        <v>743</v>
      </c>
      <c r="H11" s="47" t="s">
        <v>744</v>
      </c>
      <c r="I11" s="19" t="s">
        <v>620</v>
      </c>
      <c r="J11" s="47" t="s">
        <v>647</v>
      </c>
      <c r="K11" s="21" t="s">
        <v>206</v>
      </c>
      <c r="L11" s="47" t="s">
        <v>745</v>
      </c>
    </row>
    <row r="12" spans="2:12" ht="171" customHeight="1">
      <c r="B12" s="91" t="s">
        <v>746</v>
      </c>
      <c r="C12" s="48">
        <v>42605</v>
      </c>
      <c r="D12" s="48">
        <v>42608</v>
      </c>
      <c r="E12" s="28">
        <v>42843</v>
      </c>
      <c r="F12" s="18" t="s">
        <v>747</v>
      </c>
      <c r="G12" s="20" t="s">
        <v>748</v>
      </c>
      <c r="H12" s="47" t="s">
        <v>749</v>
      </c>
      <c r="I12" s="19" t="s">
        <v>620</v>
      </c>
      <c r="J12" s="20" t="s">
        <v>750</v>
      </c>
      <c r="K12" s="21" t="s">
        <v>346</v>
      </c>
      <c r="L12" s="92" t="s">
        <v>751</v>
      </c>
    </row>
    <row r="13" spans="2:12" ht="200.25" customHeight="1">
      <c r="B13" s="91" t="s">
        <v>752</v>
      </c>
      <c r="C13" s="48">
        <v>42555</v>
      </c>
      <c r="D13" s="48">
        <v>42614</v>
      </c>
      <c r="E13" s="28">
        <v>42843</v>
      </c>
      <c r="F13" s="50" t="s">
        <v>753</v>
      </c>
      <c r="G13" s="49" t="s">
        <v>754</v>
      </c>
      <c r="H13" s="47" t="s">
        <v>755</v>
      </c>
      <c r="I13" s="19" t="s">
        <v>756</v>
      </c>
      <c r="J13" s="20" t="s">
        <v>757</v>
      </c>
      <c r="K13" s="21" t="s">
        <v>541</v>
      </c>
      <c r="L13" s="92" t="s">
        <v>758</v>
      </c>
    </row>
    <row r="14" spans="2:12" ht="90.75" customHeight="1">
      <c r="B14" s="63">
        <v>27</v>
      </c>
      <c r="C14" s="48">
        <v>42826</v>
      </c>
      <c r="D14" s="48">
        <v>42838</v>
      </c>
      <c r="E14" s="28">
        <v>42843</v>
      </c>
      <c r="F14" s="18" t="s">
        <v>759</v>
      </c>
      <c r="G14" s="94" t="s">
        <v>760</v>
      </c>
      <c r="H14" s="18" t="s">
        <v>761</v>
      </c>
      <c r="I14" s="19" t="s">
        <v>620</v>
      </c>
      <c r="J14" s="47" t="s">
        <v>762</v>
      </c>
      <c r="K14" s="21" t="s">
        <v>250</v>
      </c>
      <c r="L14" s="47" t="s">
        <v>763</v>
      </c>
    </row>
    <row r="15" spans="2:12" ht="90.75" customHeight="1">
      <c r="B15" s="63">
        <v>28</v>
      </c>
      <c r="C15" s="48">
        <v>42813</v>
      </c>
      <c r="D15" s="48">
        <v>42838</v>
      </c>
      <c r="E15" s="28">
        <v>42843</v>
      </c>
      <c r="F15" s="50" t="s">
        <v>764</v>
      </c>
      <c r="G15" s="47" t="s">
        <v>765</v>
      </c>
      <c r="H15" s="47" t="s">
        <v>766</v>
      </c>
      <c r="I15" s="21" t="s">
        <v>620</v>
      </c>
      <c r="J15" s="20" t="s">
        <v>767</v>
      </c>
      <c r="K15" s="21" t="s">
        <v>250</v>
      </c>
      <c r="L15" s="47" t="s">
        <v>768</v>
      </c>
    </row>
    <row r="16" spans="2:12" ht="90.75" customHeight="1">
      <c r="B16" s="63">
        <v>29</v>
      </c>
      <c r="C16" s="48">
        <v>42830</v>
      </c>
      <c r="D16" s="48">
        <v>42838</v>
      </c>
      <c r="E16" s="28">
        <v>42843</v>
      </c>
      <c r="F16" s="27" t="s">
        <v>769</v>
      </c>
      <c r="G16" s="20" t="s">
        <v>770</v>
      </c>
      <c r="H16" s="18" t="s">
        <v>771</v>
      </c>
      <c r="I16" s="19" t="s">
        <v>620</v>
      </c>
      <c r="J16" s="20" t="s">
        <v>772</v>
      </c>
      <c r="K16" s="21" t="s">
        <v>129</v>
      </c>
      <c r="L16" s="47" t="s">
        <v>710</v>
      </c>
    </row>
    <row r="17" spans="2:12" ht="150" customHeight="1">
      <c r="B17" s="63">
        <v>31</v>
      </c>
      <c r="C17" s="48">
        <v>42830</v>
      </c>
      <c r="D17" s="48">
        <v>42839</v>
      </c>
      <c r="E17" s="28">
        <v>42843</v>
      </c>
      <c r="F17" s="18" t="s">
        <v>773</v>
      </c>
      <c r="G17" s="20" t="s">
        <v>774</v>
      </c>
      <c r="H17" s="18" t="s">
        <v>775</v>
      </c>
      <c r="I17" s="19" t="s">
        <v>776</v>
      </c>
      <c r="J17" s="47" t="s">
        <v>777</v>
      </c>
      <c r="K17" s="21" t="s">
        <v>134</v>
      </c>
      <c r="L17" s="20" t="s">
        <v>778</v>
      </c>
    </row>
    <row r="18" spans="2:12" ht="90.75" customHeight="1">
      <c r="B18" s="63">
        <v>32</v>
      </c>
      <c r="C18" s="48">
        <v>42828</v>
      </c>
      <c r="D18" s="48">
        <v>42839</v>
      </c>
      <c r="E18" s="28">
        <v>42843</v>
      </c>
      <c r="F18" s="18" t="s">
        <v>779</v>
      </c>
      <c r="G18" s="20" t="s">
        <v>780</v>
      </c>
      <c r="H18" s="18" t="s">
        <v>781</v>
      </c>
      <c r="I18" s="19" t="s">
        <v>620</v>
      </c>
      <c r="J18" s="47" t="s">
        <v>625</v>
      </c>
      <c r="K18" s="21" t="s">
        <v>250</v>
      </c>
      <c r="L18" s="47" t="s">
        <v>782</v>
      </c>
    </row>
    <row r="19" spans="2:12" ht="150" customHeight="1">
      <c r="B19" s="63" t="s">
        <v>783</v>
      </c>
      <c r="C19" s="48">
        <v>42617</v>
      </c>
      <c r="D19" s="48">
        <v>42657</v>
      </c>
      <c r="E19" s="28">
        <v>42846</v>
      </c>
      <c r="F19" s="50" t="s">
        <v>784</v>
      </c>
      <c r="G19" s="20" t="s">
        <v>785</v>
      </c>
      <c r="H19" s="47" t="s">
        <v>786</v>
      </c>
      <c r="I19" s="19" t="s">
        <v>756</v>
      </c>
      <c r="J19" s="20" t="s">
        <v>787</v>
      </c>
      <c r="K19" s="21" t="s">
        <v>162</v>
      </c>
      <c r="L19" s="47" t="s">
        <v>788</v>
      </c>
    </row>
    <row r="20" spans="2:12" ht="150" customHeight="1">
      <c r="B20" s="63">
        <v>34</v>
      </c>
      <c r="C20" s="48">
        <v>42830</v>
      </c>
      <c r="D20" s="48">
        <v>42842</v>
      </c>
      <c r="E20" s="28">
        <v>42846</v>
      </c>
      <c r="F20" s="18" t="s">
        <v>789</v>
      </c>
      <c r="G20" s="20" t="s">
        <v>790</v>
      </c>
      <c r="H20" s="18" t="s">
        <v>791</v>
      </c>
      <c r="I20" s="19" t="s">
        <v>792</v>
      </c>
      <c r="J20" s="47" t="s">
        <v>793</v>
      </c>
      <c r="K20" s="21" t="s">
        <v>794</v>
      </c>
      <c r="L20" s="20" t="s">
        <v>795</v>
      </c>
    </row>
    <row r="21" spans="2:12" ht="140.25" customHeight="1">
      <c r="B21" s="63">
        <v>35</v>
      </c>
      <c r="C21" s="48">
        <v>42832</v>
      </c>
      <c r="D21" s="48">
        <v>42843</v>
      </c>
      <c r="E21" s="28">
        <v>42846</v>
      </c>
      <c r="F21" s="18" t="s">
        <v>796</v>
      </c>
      <c r="G21" s="55" t="s">
        <v>797</v>
      </c>
      <c r="H21" s="18" t="s">
        <v>798</v>
      </c>
      <c r="I21" s="19" t="s">
        <v>620</v>
      </c>
      <c r="J21" s="20" t="s">
        <v>650</v>
      </c>
      <c r="K21" s="21" t="s">
        <v>100</v>
      </c>
      <c r="L21" s="47" t="s">
        <v>799</v>
      </c>
    </row>
    <row r="22" spans="2:12" ht="91.5" customHeight="1">
      <c r="B22" s="63">
        <v>36</v>
      </c>
      <c r="C22" s="48">
        <v>42762</v>
      </c>
      <c r="D22" s="48">
        <v>42843</v>
      </c>
      <c r="E22" s="28">
        <v>42846</v>
      </c>
      <c r="F22" s="18" t="s">
        <v>800</v>
      </c>
      <c r="G22" s="55" t="s">
        <v>801</v>
      </c>
      <c r="H22" s="18" t="s">
        <v>802</v>
      </c>
      <c r="I22" s="19" t="s">
        <v>620</v>
      </c>
      <c r="J22" s="20" t="s">
        <v>803</v>
      </c>
      <c r="K22" s="21" t="s">
        <v>250</v>
      </c>
      <c r="L22" s="47" t="s">
        <v>804</v>
      </c>
    </row>
    <row r="23" spans="2:12" ht="210.75" customHeight="1">
      <c r="B23" s="63">
        <v>37</v>
      </c>
      <c r="C23" s="48">
        <v>42807</v>
      </c>
      <c r="D23" s="48">
        <v>42843</v>
      </c>
      <c r="E23" s="28">
        <v>42846</v>
      </c>
      <c r="F23" s="18" t="s">
        <v>805</v>
      </c>
      <c r="G23" s="20" t="s">
        <v>806</v>
      </c>
      <c r="H23" s="18" t="s">
        <v>807</v>
      </c>
      <c r="I23" s="19" t="s">
        <v>620</v>
      </c>
      <c r="J23" s="47" t="s">
        <v>808</v>
      </c>
      <c r="K23" s="21" t="s">
        <v>188</v>
      </c>
      <c r="L23" s="20" t="s">
        <v>809</v>
      </c>
    </row>
    <row r="24" spans="2:12" ht="210.75" customHeight="1">
      <c r="B24" s="63">
        <v>38</v>
      </c>
      <c r="C24" s="48">
        <v>42779</v>
      </c>
      <c r="D24" s="48">
        <v>42844</v>
      </c>
      <c r="E24" s="28">
        <v>42846</v>
      </c>
      <c r="F24" s="18" t="s">
        <v>805</v>
      </c>
      <c r="G24" s="55" t="s">
        <v>810</v>
      </c>
      <c r="H24" s="18" t="s">
        <v>811</v>
      </c>
      <c r="I24" s="19" t="s">
        <v>620</v>
      </c>
      <c r="J24" s="20" t="s">
        <v>812</v>
      </c>
      <c r="K24" s="21" t="s">
        <v>136</v>
      </c>
      <c r="L24" s="47" t="s">
        <v>813</v>
      </c>
    </row>
    <row r="25" spans="2:12" ht="180.75" customHeight="1">
      <c r="B25" s="91" t="s">
        <v>814</v>
      </c>
      <c r="C25" s="48">
        <v>42569</v>
      </c>
      <c r="D25" s="48">
        <v>42628</v>
      </c>
      <c r="E25" s="28">
        <v>42850</v>
      </c>
      <c r="F25" s="50" t="s">
        <v>815</v>
      </c>
      <c r="G25" s="50" t="s">
        <v>816</v>
      </c>
      <c r="H25" s="50" t="s">
        <v>817</v>
      </c>
      <c r="I25" s="21" t="s">
        <v>756</v>
      </c>
      <c r="J25" s="20" t="s">
        <v>818</v>
      </c>
      <c r="K25" s="21" t="s">
        <v>404</v>
      </c>
      <c r="L25" s="92" t="s">
        <v>819</v>
      </c>
    </row>
    <row r="26" spans="2:12" ht="90.75" customHeight="1">
      <c r="B26" s="63">
        <v>39</v>
      </c>
      <c r="C26" s="48">
        <v>42835</v>
      </c>
      <c r="D26" s="48">
        <v>42845</v>
      </c>
      <c r="E26" s="28">
        <v>42850</v>
      </c>
      <c r="F26" s="18" t="s">
        <v>820</v>
      </c>
      <c r="G26" s="20" t="s">
        <v>821</v>
      </c>
      <c r="H26" s="18" t="s">
        <v>822</v>
      </c>
      <c r="I26" s="19" t="s">
        <v>620</v>
      </c>
      <c r="J26" s="20" t="s">
        <v>823</v>
      </c>
      <c r="K26" s="21" t="s">
        <v>824</v>
      </c>
      <c r="L26" s="47" t="s">
        <v>763</v>
      </c>
    </row>
    <row r="27" spans="2:12" ht="153" customHeight="1">
      <c r="B27" s="63">
        <v>42</v>
      </c>
      <c r="C27" s="48">
        <v>42840</v>
      </c>
      <c r="D27" s="48">
        <v>42845</v>
      </c>
      <c r="E27" s="28">
        <v>42850</v>
      </c>
      <c r="F27" s="18" t="s">
        <v>769</v>
      </c>
      <c r="G27" s="20" t="s">
        <v>825</v>
      </c>
      <c r="H27" s="18" t="s">
        <v>826</v>
      </c>
      <c r="I27" s="19" t="s">
        <v>620</v>
      </c>
      <c r="J27" s="20" t="s">
        <v>827</v>
      </c>
      <c r="K27" s="21" t="s">
        <v>110</v>
      </c>
      <c r="L27" s="47" t="s">
        <v>828</v>
      </c>
    </row>
    <row r="28" spans="2:12" ht="90.75" customHeight="1">
      <c r="B28" s="63">
        <v>43</v>
      </c>
      <c r="C28" s="48">
        <v>42834</v>
      </c>
      <c r="D28" s="48">
        <v>42846</v>
      </c>
      <c r="E28" s="28">
        <v>42850</v>
      </c>
      <c r="F28" s="50" t="s">
        <v>747</v>
      </c>
      <c r="G28" s="47" t="s">
        <v>829</v>
      </c>
      <c r="H28" s="47" t="s">
        <v>830</v>
      </c>
      <c r="I28" s="21" t="s">
        <v>620</v>
      </c>
      <c r="J28" s="47" t="s">
        <v>733</v>
      </c>
      <c r="K28" s="21" t="s">
        <v>535</v>
      </c>
      <c r="L28" s="47" t="s">
        <v>831</v>
      </c>
    </row>
    <row r="29" spans="2:12" ht="91.5" customHeight="1">
      <c r="B29" s="63">
        <v>44</v>
      </c>
      <c r="C29" s="48">
        <v>42822</v>
      </c>
      <c r="D29" s="48">
        <v>42846</v>
      </c>
      <c r="E29" s="28">
        <v>42850</v>
      </c>
      <c r="F29" s="18" t="s">
        <v>832</v>
      </c>
      <c r="G29" s="20" t="s">
        <v>833</v>
      </c>
      <c r="H29" s="18" t="s">
        <v>834</v>
      </c>
      <c r="I29" s="21" t="s">
        <v>620</v>
      </c>
      <c r="J29" s="47" t="s">
        <v>835</v>
      </c>
      <c r="K29" s="21" t="s">
        <v>836</v>
      </c>
      <c r="L29" s="47" t="s">
        <v>234</v>
      </c>
    </row>
    <row r="30" spans="2:12" ht="159.75" customHeight="1">
      <c r="B30" s="63">
        <v>50</v>
      </c>
      <c r="C30" s="48">
        <v>42829</v>
      </c>
      <c r="D30" s="48">
        <v>42851</v>
      </c>
      <c r="E30" s="28">
        <v>42853</v>
      </c>
      <c r="F30" s="18" t="s">
        <v>837</v>
      </c>
      <c r="G30" s="20" t="s">
        <v>838</v>
      </c>
      <c r="H30" s="18" t="s">
        <v>839</v>
      </c>
      <c r="I30" s="19" t="s">
        <v>620</v>
      </c>
      <c r="J30" s="20" t="s">
        <v>840</v>
      </c>
      <c r="K30" s="21" t="s">
        <v>110</v>
      </c>
      <c r="L30" s="47" t="s">
        <v>841</v>
      </c>
    </row>
    <row r="31" spans="2:12" ht="90" customHeight="1">
      <c r="B31" s="63">
        <v>53</v>
      </c>
      <c r="C31" s="48">
        <v>42839</v>
      </c>
      <c r="D31" s="48">
        <v>42852</v>
      </c>
      <c r="E31" s="28">
        <v>42864</v>
      </c>
      <c r="F31" s="18" t="s">
        <v>842</v>
      </c>
      <c r="G31" s="29" t="s">
        <v>843</v>
      </c>
      <c r="H31" s="55" t="s">
        <v>844</v>
      </c>
      <c r="I31" s="21" t="s">
        <v>620</v>
      </c>
      <c r="J31" s="47" t="s">
        <v>845</v>
      </c>
      <c r="K31" s="21" t="s">
        <v>250</v>
      </c>
      <c r="L31" s="47" t="s">
        <v>782</v>
      </c>
    </row>
    <row r="32" spans="2:12" ht="220.5" customHeight="1">
      <c r="B32" s="63">
        <v>54</v>
      </c>
      <c r="C32" s="48">
        <v>42822</v>
      </c>
      <c r="D32" s="48">
        <v>42852</v>
      </c>
      <c r="E32" s="28">
        <v>42864</v>
      </c>
      <c r="F32" s="18" t="s">
        <v>846</v>
      </c>
      <c r="G32" s="20" t="s">
        <v>847</v>
      </c>
      <c r="H32" s="18" t="s">
        <v>848</v>
      </c>
      <c r="I32" s="19" t="s">
        <v>620</v>
      </c>
      <c r="J32" s="20" t="s">
        <v>849</v>
      </c>
      <c r="K32" s="21" t="s">
        <v>313</v>
      </c>
      <c r="L32" s="47" t="s">
        <v>850</v>
      </c>
    </row>
    <row r="33" spans="2:12" ht="150.75" customHeight="1">
      <c r="B33" s="63">
        <v>58</v>
      </c>
      <c r="C33" s="48">
        <v>42838</v>
      </c>
      <c r="D33" s="48">
        <v>42853</v>
      </c>
      <c r="E33" s="28">
        <v>42864</v>
      </c>
      <c r="F33" s="18" t="s">
        <v>805</v>
      </c>
      <c r="G33" s="20" t="s">
        <v>806</v>
      </c>
      <c r="H33" s="18" t="s">
        <v>807</v>
      </c>
      <c r="I33" s="19" t="s">
        <v>620</v>
      </c>
      <c r="J33" s="47" t="s">
        <v>851</v>
      </c>
      <c r="K33" s="21" t="s">
        <v>404</v>
      </c>
      <c r="L33" s="20" t="s">
        <v>852</v>
      </c>
    </row>
    <row r="34" spans="2:12" ht="180.75" customHeight="1">
      <c r="B34" s="63">
        <v>71</v>
      </c>
      <c r="C34" s="48">
        <v>42850</v>
      </c>
      <c r="D34" s="48">
        <v>42864</v>
      </c>
      <c r="E34" s="28">
        <v>42867</v>
      </c>
      <c r="F34" s="18" t="s">
        <v>853</v>
      </c>
      <c r="G34" s="29" t="s">
        <v>854</v>
      </c>
      <c r="H34" s="18" t="s">
        <v>855</v>
      </c>
      <c r="I34" s="19" t="s">
        <v>620</v>
      </c>
      <c r="J34" s="47" t="s">
        <v>856</v>
      </c>
      <c r="K34" s="21" t="s">
        <v>206</v>
      </c>
      <c r="L34" s="47" t="s">
        <v>857</v>
      </c>
    </row>
    <row r="35" spans="2:12" ht="90.75" customHeight="1">
      <c r="B35" s="63">
        <v>74</v>
      </c>
      <c r="C35" s="48">
        <v>42857</v>
      </c>
      <c r="D35" s="48">
        <v>42866</v>
      </c>
      <c r="E35" s="28">
        <v>42871</v>
      </c>
      <c r="F35" s="18" t="s">
        <v>711</v>
      </c>
      <c r="G35" s="20" t="s">
        <v>858</v>
      </c>
      <c r="H35" s="20" t="s">
        <v>859</v>
      </c>
      <c r="I35" s="19" t="s">
        <v>50</v>
      </c>
      <c r="J35" s="47" t="s">
        <v>860</v>
      </c>
      <c r="K35" s="21" t="s">
        <v>250</v>
      </c>
      <c r="L35" s="47" t="s">
        <v>782</v>
      </c>
    </row>
    <row r="36" spans="2:12" ht="90.75" customHeight="1">
      <c r="B36" s="63">
        <v>75</v>
      </c>
      <c r="C36" s="48">
        <v>42844</v>
      </c>
      <c r="D36" s="48">
        <v>42866</v>
      </c>
      <c r="E36" s="28">
        <v>42871</v>
      </c>
      <c r="F36" s="18" t="s">
        <v>861</v>
      </c>
      <c r="G36" s="20" t="s">
        <v>862</v>
      </c>
      <c r="H36" s="18" t="s">
        <v>863</v>
      </c>
      <c r="I36" s="19" t="s">
        <v>864</v>
      </c>
      <c r="J36" s="47" t="s">
        <v>865</v>
      </c>
      <c r="K36" s="21" t="s">
        <v>866</v>
      </c>
      <c r="L36" s="47" t="s">
        <v>125</v>
      </c>
    </row>
    <row r="37" spans="2:12" ht="221.25" customHeight="1">
      <c r="B37" s="63">
        <v>77</v>
      </c>
      <c r="C37" s="48">
        <v>42854</v>
      </c>
      <c r="D37" s="48">
        <v>42867</v>
      </c>
      <c r="E37" s="28">
        <v>42871</v>
      </c>
      <c r="F37" s="18" t="s">
        <v>867</v>
      </c>
      <c r="G37" s="18" t="s">
        <v>868</v>
      </c>
      <c r="H37" s="18" t="s">
        <v>869</v>
      </c>
      <c r="I37" s="19" t="s">
        <v>620</v>
      </c>
      <c r="J37" s="20" t="s">
        <v>733</v>
      </c>
      <c r="K37" s="21" t="s">
        <v>644</v>
      </c>
      <c r="L37" s="47" t="s">
        <v>870</v>
      </c>
    </row>
    <row r="38" spans="2:12" ht="151.5" customHeight="1">
      <c r="B38" s="63">
        <v>79</v>
      </c>
      <c r="C38" s="48">
        <v>42835</v>
      </c>
      <c r="D38" s="48">
        <v>42867</v>
      </c>
      <c r="E38" s="28">
        <v>42871</v>
      </c>
      <c r="F38" s="18" t="s">
        <v>871</v>
      </c>
      <c r="G38" s="20" t="s">
        <v>872</v>
      </c>
      <c r="H38" s="18" t="s">
        <v>873</v>
      </c>
      <c r="I38" s="19" t="s">
        <v>620</v>
      </c>
      <c r="J38" s="47" t="s">
        <v>874</v>
      </c>
      <c r="K38" s="21" t="s">
        <v>110</v>
      </c>
      <c r="L38" s="20" t="s">
        <v>875</v>
      </c>
    </row>
    <row r="39" spans="2:12" ht="90.75" customHeight="1">
      <c r="B39" s="63">
        <v>82</v>
      </c>
      <c r="C39" s="48">
        <v>42862</v>
      </c>
      <c r="D39" s="48">
        <v>42871</v>
      </c>
      <c r="E39" s="28">
        <v>42874</v>
      </c>
      <c r="F39" s="18" t="s">
        <v>876</v>
      </c>
      <c r="G39" s="20" t="s">
        <v>877</v>
      </c>
      <c r="H39" s="18" t="s">
        <v>878</v>
      </c>
      <c r="I39" s="19" t="s">
        <v>620</v>
      </c>
      <c r="J39" s="20" t="s">
        <v>803</v>
      </c>
      <c r="K39" s="21" t="s">
        <v>206</v>
      </c>
      <c r="L39" s="47" t="s">
        <v>782</v>
      </c>
    </row>
    <row r="40" spans="2:12" ht="240.75" customHeight="1">
      <c r="B40" s="63">
        <v>85</v>
      </c>
      <c r="C40" s="48">
        <v>42862</v>
      </c>
      <c r="D40" s="48">
        <v>42871</v>
      </c>
      <c r="E40" s="28">
        <v>42874</v>
      </c>
      <c r="F40" s="18" t="s">
        <v>853</v>
      </c>
      <c r="G40" s="20" t="s">
        <v>879</v>
      </c>
      <c r="H40" s="18" t="s">
        <v>880</v>
      </c>
      <c r="I40" s="19" t="s">
        <v>620</v>
      </c>
      <c r="J40" s="20" t="s">
        <v>881</v>
      </c>
      <c r="K40" s="21" t="s">
        <v>136</v>
      </c>
      <c r="L40" s="47" t="s">
        <v>882</v>
      </c>
    </row>
    <row r="41" spans="2:12" ht="171" customHeight="1">
      <c r="B41" s="63">
        <v>86</v>
      </c>
      <c r="C41" s="48">
        <v>42852</v>
      </c>
      <c r="D41" s="48">
        <v>42873</v>
      </c>
      <c r="E41" s="28">
        <v>42878</v>
      </c>
      <c r="F41" s="50" t="s">
        <v>883</v>
      </c>
      <c r="G41" s="49" t="s">
        <v>884</v>
      </c>
      <c r="H41" s="18" t="s">
        <v>885</v>
      </c>
      <c r="I41" s="19" t="s">
        <v>620</v>
      </c>
      <c r="J41" s="47" t="s">
        <v>886</v>
      </c>
      <c r="K41" s="21" t="s">
        <v>480</v>
      </c>
      <c r="L41" s="47" t="s">
        <v>887</v>
      </c>
    </row>
    <row r="42" spans="2:12" ht="90.75" customHeight="1">
      <c r="B42" s="63">
        <v>88</v>
      </c>
      <c r="C42" s="48">
        <v>42862</v>
      </c>
      <c r="D42" s="48">
        <v>42874</v>
      </c>
      <c r="E42" s="28">
        <v>42878</v>
      </c>
      <c r="F42" s="18" t="s">
        <v>888</v>
      </c>
      <c r="G42" s="20" t="s">
        <v>253</v>
      </c>
      <c r="H42" s="18" t="s">
        <v>889</v>
      </c>
      <c r="I42" s="19" t="s">
        <v>620</v>
      </c>
      <c r="J42" s="20" t="s">
        <v>650</v>
      </c>
      <c r="K42" s="21" t="s">
        <v>93</v>
      </c>
      <c r="L42" s="47" t="s">
        <v>890</v>
      </c>
    </row>
    <row r="43" spans="2:12" ht="90.75" customHeight="1">
      <c r="B43" s="63">
        <v>90</v>
      </c>
      <c r="C43" s="48">
        <v>42856</v>
      </c>
      <c r="D43" s="48">
        <v>42874</v>
      </c>
      <c r="E43" s="28">
        <v>42878</v>
      </c>
      <c r="F43" s="50" t="s">
        <v>891</v>
      </c>
      <c r="G43" s="29" t="s">
        <v>892</v>
      </c>
      <c r="H43" s="47" t="s">
        <v>893</v>
      </c>
      <c r="I43" s="19" t="s">
        <v>620</v>
      </c>
      <c r="J43" s="47" t="s">
        <v>894</v>
      </c>
      <c r="K43" s="21" t="s">
        <v>250</v>
      </c>
      <c r="L43" s="47" t="s">
        <v>782</v>
      </c>
    </row>
    <row r="44" spans="2:12" ht="152.25" customHeight="1">
      <c r="B44" s="63">
        <v>92</v>
      </c>
      <c r="C44" s="48">
        <v>42847</v>
      </c>
      <c r="D44" s="48">
        <v>42874</v>
      </c>
      <c r="E44" s="28">
        <v>42878</v>
      </c>
      <c r="F44" s="18" t="s">
        <v>895</v>
      </c>
      <c r="G44" s="20" t="s">
        <v>896</v>
      </c>
      <c r="H44" s="18" t="s">
        <v>897</v>
      </c>
      <c r="I44" s="19" t="s">
        <v>620</v>
      </c>
      <c r="J44" s="20" t="s">
        <v>665</v>
      </c>
      <c r="K44" s="21" t="s">
        <v>162</v>
      </c>
      <c r="L44" s="47" t="s">
        <v>898</v>
      </c>
    </row>
    <row r="45" spans="2:12" ht="181.5" customHeight="1">
      <c r="B45" s="63">
        <v>93</v>
      </c>
      <c r="C45" s="48">
        <v>42848</v>
      </c>
      <c r="D45" s="48">
        <v>42874</v>
      </c>
      <c r="E45" s="28">
        <v>42878</v>
      </c>
      <c r="F45" s="27" t="s">
        <v>899</v>
      </c>
      <c r="G45" s="49" t="s">
        <v>900</v>
      </c>
      <c r="H45" s="47" t="s">
        <v>901</v>
      </c>
      <c r="I45" s="19" t="s">
        <v>620</v>
      </c>
      <c r="J45" s="20" t="s">
        <v>733</v>
      </c>
      <c r="K45" s="21" t="s">
        <v>87</v>
      </c>
      <c r="L45" s="47" t="s">
        <v>902</v>
      </c>
    </row>
    <row r="46" spans="2:12" ht="143.25" customHeight="1">
      <c r="B46" s="63" t="s">
        <v>903</v>
      </c>
      <c r="C46" s="48">
        <v>42659</v>
      </c>
      <c r="D46" s="48">
        <v>42725</v>
      </c>
      <c r="E46" s="28">
        <v>42881</v>
      </c>
      <c r="F46" s="18" t="s">
        <v>904</v>
      </c>
      <c r="G46" s="20" t="s">
        <v>905</v>
      </c>
      <c r="H46" s="18" t="s">
        <v>906</v>
      </c>
      <c r="I46" s="19" t="s">
        <v>738</v>
      </c>
      <c r="J46" s="20" t="s">
        <v>907</v>
      </c>
      <c r="K46" s="21" t="s">
        <v>908</v>
      </c>
      <c r="L46" s="18" t="s">
        <v>909</v>
      </c>
    </row>
    <row r="47" spans="2:12" ht="141" customHeight="1">
      <c r="B47" s="63">
        <v>97</v>
      </c>
      <c r="C47" s="48">
        <v>42850</v>
      </c>
      <c r="D47" s="48">
        <v>42878</v>
      </c>
      <c r="E47" s="28">
        <v>42881</v>
      </c>
      <c r="F47" s="18" t="s">
        <v>910</v>
      </c>
      <c r="G47" s="20" t="s">
        <v>911</v>
      </c>
      <c r="H47" s="18" t="s">
        <v>912</v>
      </c>
      <c r="I47" s="19" t="s">
        <v>620</v>
      </c>
      <c r="J47" s="20" t="s">
        <v>913</v>
      </c>
      <c r="K47" s="21" t="s">
        <v>387</v>
      </c>
      <c r="L47" s="18" t="s">
        <v>914</v>
      </c>
    </row>
    <row r="48" spans="2:12" ht="221.25" customHeight="1">
      <c r="B48" s="91" t="s">
        <v>915</v>
      </c>
      <c r="C48" s="48">
        <v>42481</v>
      </c>
      <c r="D48" s="48">
        <v>42486</v>
      </c>
      <c r="E48" s="28">
        <v>42885</v>
      </c>
      <c r="F48" s="50" t="s">
        <v>916</v>
      </c>
      <c r="G48" s="50" t="s">
        <v>917</v>
      </c>
      <c r="H48" s="50" t="s">
        <v>918</v>
      </c>
      <c r="I48" s="21" t="s">
        <v>738</v>
      </c>
      <c r="J48" s="20" t="s">
        <v>919</v>
      </c>
      <c r="K48" s="21" t="s">
        <v>250</v>
      </c>
      <c r="L48" s="92" t="s">
        <v>920</v>
      </c>
    </row>
    <row r="49" spans="2:12" ht="90.75" customHeight="1">
      <c r="B49" s="63">
        <v>108</v>
      </c>
      <c r="C49" s="48">
        <v>42864</v>
      </c>
      <c r="D49" s="48">
        <v>42881</v>
      </c>
      <c r="E49" s="28">
        <v>42885</v>
      </c>
      <c r="F49" s="50" t="s">
        <v>921</v>
      </c>
      <c r="G49" s="20" t="s">
        <v>922</v>
      </c>
      <c r="H49" s="18" t="s">
        <v>923</v>
      </c>
      <c r="I49" s="19" t="s">
        <v>50</v>
      </c>
      <c r="J49" s="47" t="s">
        <v>924</v>
      </c>
      <c r="K49" s="21" t="s">
        <v>925</v>
      </c>
      <c r="L49" s="20" t="s">
        <v>926</v>
      </c>
    </row>
    <row r="50" spans="2:12" ht="90.75" customHeight="1">
      <c r="B50" s="63">
        <v>109</v>
      </c>
      <c r="C50" s="48">
        <v>42877</v>
      </c>
      <c r="D50" s="48">
        <v>42881</v>
      </c>
      <c r="E50" s="28">
        <v>42885</v>
      </c>
      <c r="F50" s="18" t="s">
        <v>769</v>
      </c>
      <c r="G50" s="20" t="s">
        <v>927</v>
      </c>
      <c r="H50" s="18" t="s">
        <v>826</v>
      </c>
      <c r="I50" s="19" t="s">
        <v>620</v>
      </c>
      <c r="J50" s="20" t="s">
        <v>928</v>
      </c>
      <c r="K50" s="21" t="s">
        <v>250</v>
      </c>
      <c r="L50" s="20" t="s">
        <v>782</v>
      </c>
    </row>
    <row r="51" spans="2:12" ht="90.75" customHeight="1">
      <c r="B51" s="63">
        <v>110</v>
      </c>
      <c r="C51" s="48">
        <v>42878</v>
      </c>
      <c r="D51" s="48">
        <v>42881</v>
      </c>
      <c r="E51" s="28">
        <v>42885</v>
      </c>
      <c r="F51" s="18" t="s">
        <v>769</v>
      </c>
      <c r="G51" s="20" t="s">
        <v>929</v>
      </c>
      <c r="H51" s="18" t="s">
        <v>826</v>
      </c>
      <c r="I51" s="19" t="s">
        <v>620</v>
      </c>
      <c r="J51" s="47" t="s">
        <v>733</v>
      </c>
      <c r="K51" s="21" t="s">
        <v>157</v>
      </c>
      <c r="L51" s="20" t="s">
        <v>930</v>
      </c>
    </row>
    <row r="52" spans="2:12" ht="261.75" customHeight="1">
      <c r="B52" s="63">
        <v>111</v>
      </c>
      <c r="C52" s="48">
        <v>42872</v>
      </c>
      <c r="D52" s="48">
        <v>42884</v>
      </c>
      <c r="E52" s="28">
        <v>42888</v>
      </c>
      <c r="F52" s="18" t="s">
        <v>931</v>
      </c>
      <c r="G52" s="20" t="s">
        <v>932</v>
      </c>
      <c r="H52" s="18" t="s">
        <v>933</v>
      </c>
      <c r="I52" s="21" t="s">
        <v>620</v>
      </c>
      <c r="J52" s="20" t="s">
        <v>934</v>
      </c>
      <c r="K52" s="21" t="s">
        <v>404</v>
      </c>
      <c r="L52" s="47" t="s">
        <v>935</v>
      </c>
    </row>
    <row r="53" spans="2:12" ht="164.25" customHeight="1">
      <c r="B53" s="63">
        <v>115</v>
      </c>
      <c r="C53" s="48">
        <v>42882</v>
      </c>
      <c r="D53" s="48">
        <v>42885</v>
      </c>
      <c r="E53" s="28">
        <v>42888</v>
      </c>
      <c r="F53" s="18" t="s">
        <v>769</v>
      </c>
      <c r="G53" s="20" t="s">
        <v>936</v>
      </c>
      <c r="H53" s="18" t="s">
        <v>826</v>
      </c>
      <c r="I53" s="19" t="s">
        <v>620</v>
      </c>
      <c r="J53" s="20" t="s">
        <v>937</v>
      </c>
      <c r="K53" s="21" t="s">
        <v>162</v>
      </c>
      <c r="L53" s="47" t="s">
        <v>938</v>
      </c>
    </row>
    <row r="54" spans="2:12" ht="90.75" customHeight="1">
      <c r="B54" s="63">
        <v>116</v>
      </c>
      <c r="C54" s="48">
        <v>42875</v>
      </c>
      <c r="D54" s="48">
        <v>42886</v>
      </c>
      <c r="E54" s="28">
        <v>42888</v>
      </c>
      <c r="F54" s="50" t="s">
        <v>939</v>
      </c>
      <c r="G54" s="20" t="s">
        <v>940</v>
      </c>
      <c r="H54" s="18" t="s">
        <v>941</v>
      </c>
      <c r="I54" s="21" t="s">
        <v>620</v>
      </c>
      <c r="J54" s="20" t="s">
        <v>659</v>
      </c>
      <c r="K54" s="21" t="s">
        <v>245</v>
      </c>
      <c r="L54" s="47" t="s">
        <v>926</v>
      </c>
    </row>
    <row r="55" spans="2:12" ht="90.75" customHeight="1">
      <c r="B55" s="63">
        <v>121</v>
      </c>
      <c r="C55" s="48">
        <v>42880</v>
      </c>
      <c r="D55" s="48">
        <v>42887</v>
      </c>
      <c r="E55" s="28">
        <v>42892</v>
      </c>
      <c r="F55" s="50" t="s">
        <v>883</v>
      </c>
      <c r="G55" s="20" t="s">
        <v>942</v>
      </c>
      <c r="H55" s="18" t="s">
        <v>943</v>
      </c>
      <c r="I55" s="19" t="s">
        <v>944</v>
      </c>
      <c r="J55" s="20" t="s">
        <v>945</v>
      </c>
      <c r="K55" s="21" t="s">
        <v>70</v>
      </c>
      <c r="L55" s="47" t="s">
        <v>930</v>
      </c>
    </row>
    <row r="56" spans="2:12" ht="191.25" customHeight="1">
      <c r="B56" s="63" t="s">
        <v>946</v>
      </c>
      <c r="C56" s="48">
        <v>42755</v>
      </c>
      <c r="D56" s="48">
        <v>42783</v>
      </c>
      <c r="E56" s="28">
        <v>42895</v>
      </c>
      <c r="F56" s="50" t="s">
        <v>947</v>
      </c>
      <c r="G56" s="20" t="s">
        <v>948</v>
      </c>
      <c r="H56" s="18" t="s">
        <v>949</v>
      </c>
      <c r="I56" s="19" t="s">
        <v>950</v>
      </c>
      <c r="J56" s="20" t="s">
        <v>951</v>
      </c>
      <c r="K56" s="21" t="s">
        <v>952</v>
      </c>
      <c r="L56" s="20" t="s">
        <v>953</v>
      </c>
    </row>
    <row r="57" spans="2:12" ht="153.75" customHeight="1">
      <c r="B57" s="63" t="s">
        <v>954</v>
      </c>
      <c r="C57" s="48">
        <v>42739</v>
      </c>
      <c r="D57" s="48">
        <v>42746</v>
      </c>
      <c r="E57" s="28">
        <v>42895</v>
      </c>
      <c r="F57" s="50" t="s">
        <v>955</v>
      </c>
      <c r="G57" s="20" t="s">
        <v>956</v>
      </c>
      <c r="H57" s="18" t="s">
        <v>957</v>
      </c>
      <c r="I57" s="19" t="s">
        <v>738</v>
      </c>
      <c r="J57" s="20" t="s">
        <v>958</v>
      </c>
      <c r="K57" s="21" t="s">
        <v>959</v>
      </c>
      <c r="L57" s="20" t="s">
        <v>960</v>
      </c>
    </row>
    <row r="58" spans="2:12" ht="132.75" customHeight="1">
      <c r="B58" s="63">
        <v>124</v>
      </c>
      <c r="C58" s="48">
        <v>42879</v>
      </c>
      <c r="D58" s="48">
        <v>42891</v>
      </c>
      <c r="E58" s="28">
        <v>42895</v>
      </c>
      <c r="F58" s="50" t="s">
        <v>747</v>
      </c>
      <c r="G58" s="20" t="s">
        <v>961</v>
      </c>
      <c r="H58" s="18" t="s">
        <v>962</v>
      </c>
      <c r="I58" s="19" t="s">
        <v>620</v>
      </c>
      <c r="J58" s="20" t="s">
        <v>647</v>
      </c>
      <c r="K58" s="21" t="s">
        <v>368</v>
      </c>
      <c r="L58" s="20" t="s">
        <v>963</v>
      </c>
    </row>
    <row r="59" spans="2:12" ht="90.75" customHeight="1">
      <c r="B59" s="63">
        <v>127</v>
      </c>
      <c r="C59" s="48">
        <v>42884</v>
      </c>
      <c r="D59" s="48">
        <v>42894</v>
      </c>
      <c r="E59" s="28">
        <v>42899</v>
      </c>
      <c r="F59" s="18" t="s">
        <v>769</v>
      </c>
      <c r="G59" s="20" t="s">
        <v>964</v>
      </c>
      <c r="H59" s="18" t="s">
        <v>965</v>
      </c>
      <c r="I59" s="19" t="s">
        <v>966</v>
      </c>
      <c r="J59" s="20" t="s">
        <v>967</v>
      </c>
      <c r="K59" s="21" t="s">
        <v>250</v>
      </c>
      <c r="L59" s="47" t="s">
        <v>782</v>
      </c>
    </row>
    <row r="60" spans="2:12" ht="160.5" customHeight="1">
      <c r="B60" s="63">
        <v>129</v>
      </c>
      <c r="C60" s="48">
        <v>42888</v>
      </c>
      <c r="D60" s="48">
        <v>42894</v>
      </c>
      <c r="E60" s="28">
        <v>42899</v>
      </c>
      <c r="F60" s="18" t="s">
        <v>769</v>
      </c>
      <c r="G60" s="20" t="s">
        <v>968</v>
      </c>
      <c r="H60" s="18" t="s">
        <v>826</v>
      </c>
      <c r="I60" s="19" t="s">
        <v>50</v>
      </c>
      <c r="J60" s="20" t="s">
        <v>924</v>
      </c>
      <c r="K60" s="21" t="s">
        <v>250</v>
      </c>
      <c r="L60" s="47" t="s">
        <v>969</v>
      </c>
    </row>
    <row r="61" spans="2:12" ht="90.75" customHeight="1">
      <c r="B61" s="63">
        <v>131</v>
      </c>
      <c r="C61" s="48">
        <v>42883</v>
      </c>
      <c r="D61" s="48">
        <v>42894</v>
      </c>
      <c r="E61" s="28">
        <v>42899</v>
      </c>
      <c r="F61" s="18" t="s">
        <v>970</v>
      </c>
      <c r="G61" s="49" t="s">
        <v>971</v>
      </c>
      <c r="H61" s="18" t="s">
        <v>972</v>
      </c>
      <c r="I61" s="19" t="s">
        <v>620</v>
      </c>
      <c r="J61" s="20" t="s">
        <v>733</v>
      </c>
      <c r="K61" s="21" t="s">
        <v>110</v>
      </c>
      <c r="L61" s="47" t="s">
        <v>973</v>
      </c>
    </row>
    <row r="62" spans="2:12" ht="141.75" customHeight="1">
      <c r="B62" s="63">
        <v>132</v>
      </c>
      <c r="C62" s="48">
        <v>42859</v>
      </c>
      <c r="D62" s="48">
        <v>42894</v>
      </c>
      <c r="E62" s="28">
        <v>42899</v>
      </c>
      <c r="F62" s="18" t="s">
        <v>970</v>
      </c>
      <c r="G62" s="49" t="s">
        <v>971</v>
      </c>
      <c r="H62" s="18" t="s">
        <v>972</v>
      </c>
      <c r="I62" s="19" t="s">
        <v>620</v>
      </c>
      <c r="J62" s="20" t="s">
        <v>733</v>
      </c>
      <c r="K62" s="21" t="s">
        <v>157</v>
      </c>
      <c r="L62" s="47" t="s">
        <v>974</v>
      </c>
    </row>
    <row r="63" spans="2:12" ht="150" customHeight="1">
      <c r="B63" s="63" t="s">
        <v>975</v>
      </c>
      <c r="C63" s="48">
        <v>42653</v>
      </c>
      <c r="D63" s="48">
        <v>42664</v>
      </c>
      <c r="E63" s="28">
        <v>42902</v>
      </c>
      <c r="F63" s="18" t="s">
        <v>976</v>
      </c>
      <c r="G63" s="20" t="s">
        <v>977</v>
      </c>
      <c r="H63" s="18" t="s">
        <v>978</v>
      </c>
      <c r="I63" s="19" t="s">
        <v>738</v>
      </c>
      <c r="J63" s="20" t="s">
        <v>979</v>
      </c>
      <c r="K63" s="21" t="s">
        <v>959</v>
      </c>
      <c r="L63" s="33" t="s">
        <v>980</v>
      </c>
    </row>
    <row r="64" spans="2:12" ht="90.75" customHeight="1">
      <c r="B64" s="63">
        <v>137</v>
      </c>
      <c r="C64" s="48">
        <v>42880</v>
      </c>
      <c r="D64" s="48">
        <v>42898</v>
      </c>
      <c r="E64" s="28">
        <v>42902</v>
      </c>
      <c r="F64" s="18" t="s">
        <v>981</v>
      </c>
      <c r="G64" s="20" t="s">
        <v>982</v>
      </c>
      <c r="H64" s="18" t="s">
        <v>983</v>
      </c>
      <c r="I64" s="19" t="s">
        <v>620</v>
      </c>
      <c r="J64" s="20" t="s">
        <v>984</v>
      </c>
      <c r="K64" s="21" t="s">
        <v>110</v>
      </c>
      <c r="L64" s="33" t="s">
        <v>985</v>
      </c>
    </row>
    <row r="65" spans="2:12" ht="90.75" customHeight="1">
      <c r="B65" s="63">
        <v>139</v>
      </c>
      <c r="C65" s="48">
        <v>42882</v>
      </c>
      <c r="D65" s="48">
        <v>42898</v>
      </c>
      <c r="E65" s="28">
        <v>42902</v>
      </c>
      <c r="F65" s="18" t="s">
        <v>986</v>
      </c>
      <c r="G65" s="20" t="s">
        <v>987</v>
      </c>
      <c r="H65" s="18" t="s">
        <v>988</v>
      </c>
      <c r="I65" s="19" t="s">
        <v>620</v>
      </c>
      <c r="J65" s="20" t="s">
        <v>989</v>
      </c>
      <c r="K65" s="21" t="s">
        <v>535</v>
      </c>
      <c r="L65" s="33" t="s">
        <v>990</v>
      </c>
    </row>
    <row r="66" spans="2:12" ht="90.75" customHeight="1">
      <c r="B66" s="63">
        <v>141</v>
      </c>
      <c r="C66" s="48">
        <v>42888</v>
      </c>
      <c r="D66" s="48">
        <v>42898</v>
      </c>
      <c r="E66" s="28">
        <v>42902</v>
      </c>
      <c r="F66" s="18" t="s">
        <v>991</v>
      </c>
      <c r="G66" s="20" t="s">
        <v>992</v>
      </c>
      <c r="H66" s="18" t="s">
        <v>993</v>
      </c>
      <c r="I66" s="19" t="s">
        <v>620</v>
      </c>
      <c r="J66" s="20" t="s">
        <v>984</v>
      </c>
      <c r="K66" s="21" t="s">
        <v>313</v>
      </c>
      <c r="L66" s="33" t="s">
        <v>994</v>
      </c>
    </row>
    <row r="67" spans="2:12" ht="150" customHeight="1">
      <c r="B67" s="63">
        <v>142</v>
      </c>
      <c r="C67" s="48">
        <v>42871</v>
      </c>
      <c r="D67" s="48">
        <v>42899</v>
      </c>
      <c r="E67" s="28">
        <v>42902</v>
      </c>
      <c r="F67" s="18" t="s">
        <v>986</v>
      </c>
      <c r="G67" s="20" t="s">
        <v>995</v>
      </c>
      <c r="H67" s="18" t="s">
        <v>996</v>
      </c>
      <c r="I67" s="19" t="s">
        <v>620</v>
      </c>
      <c r="J67" s="20" t="s">
        <v>647</v>
      </c>
      <c r="K67" s="21" t="s">
        <v>70</v>
      </c>
      <c r="L67" s="33" t="s">
        <v>997</v>
      </c>
    </row>
    <row r="68" spans="2:12" ht="90.75" customHeight="1">
      <c r="B68" s="63">
        <v>143</v>
      </c>
      <c r="C68" s="48">
        <v>42892</v>
      </c>
      <c r="D68" s="48">
        <v>42899</v>
      </c>
      <c r="E68" s="28">
        <v>42902</v>
      </c>
      <c r="F68" s="18" t="s">
        <v>998</v>
      </c>
      <c r="G68" s="20" t="s">
        <v>999</v>
      </c>
      <c r="H68" s="18" t="s">
        <v>1000</v>
      </c>
      <c r="I68" s="19" t="s">
        <v>620</v>
      </c>
      <c r="J68" s="20" t="s">
        <v>1001</v>
      </c>
      <c r="K68" s="21" t="s">
        <v>110</v>
      </c>
      <c r="L68" s="33" t="s">
        <v>985</v>
      </c>
    </row>
    <row r="69" spans="2:12" ht="129.75" customHeight="1">
      <c r="B69" s="63">
        <v>145</v>
      </c>
      <c r="C69" s="48">
        <v>42877</v>
      </c>
      <c r="D69" s="48">
        <v>42900</v>
      </c>
      <c r="E69" s="28">
        <v>42902</v>
      </c>
      <c r="F69" s="18" t="s">
        <v>1002</v>
      </c>
      <c r="G69" s="20" t="s">
        <v>1003</v>
      </c>
      <c r="H69" s="18" t="s">
        <v>1004</v>
      </c>
      <c r="I69" s="19" t="s">
        <v>620</v>
      </c>
      <c r="J69" s="20" t="s">
        <v>650</v>
      </c>
      <c r="K69" s="21" t="s">
        <v>493</v>
      </c>
      <c r="L69" s="33" t="s">
        <v>1005</v>
      </c>
    </row>
    <row r="70" spans="2:12" ht="131.25" customHeight="1">
      <c r="B70" s="63">
        <v>147</v>
      </c>
      <c r="C70" s="48">
        <v>42893</v>
      </c>
      <c r="D70" s="48">
        <v>42901</v>
      </c>
      <c r="E70" s="72">
        <v>42906</v>
      </c>
      <c r="F70" s="50" t="s">
        <v>747</v>
      </c>
      <c r="G70" s="20" t="s">
        <v>1006</v>
      </c>
      <c r="H70" s="18" t="s">
        <v>962</v>
      </c>
      <c r="I70" s="19" t="s">
        <v>620</v>
      </c>
      <c r="J70" s="20" t="s">
        <v>1007</v>
      </c>
      <c r="K70" s="21" t="s">
        <v>440</v>
      </c>
      <c r="L70" s="47" t="s">
        <v>1008</v>
      </c>
    </row>
    <row r="71" spans="2:12" ht="150" customHeight="1">
      <c r="B71" s="63">
        <v>149</v>
      </c>
      <c r="C71" s="48">
        <v>42855</v>
      </c>
      <c r="D71" s="48">
        <v>42905</v>
      </c>
      <c r="E71" s="28">
        <v>42909</v>
      </c>
      <c r="F71" s="18" t="s">
        <v>1009</v>
      </c>
      <c r="G71" s="20" t="s">
        <v>1010</v>
      </c>
      <c r="H71" s="18" t="s">
        <v>1011</v>
      </c>
      <c r="I71" s="21" t="s">
        <v>1012</v>
      </c>
      <c r="J71" s="47" t="s">
        <v>1013</v>
      </c>
      <c r="K71" s="21" t="s">
        <v>535</v>
      </c>
      <c r="L71" s="18" t="s">
        <v>1014</v>
      </c>
    </row>
    <row r="72" spans="2:12" ht="201.75" customHeight="1">
      <c r="B72" s="63">
        <v>152</v>
      </c>
      <c r="C72" s="48">
        <v>42785</v>
      </c>
      <c r="D72" s="48">
        <v>42905</v>
      </c>
      <c r="E72" s="28">
        <v>42909</v>
      </c>
      <c r="F72" s="50" t="s">
        <v>1015</v>
      </c>
      <c r="G72" s="51" t="s">
        <v>1016</v>
      </c>
      <c r="H72" s="47" t="s">
        <v>1017</v>
      </c>
      <c r="I72" s="21" t="s">
        <v>620</v>
      </c>
      <c r="J72" s="47" t="s">
        <v>625</v>
      </c>
      <c r="K72" s="21" t="s">
        <v>1018</v>
      </c>
      <c r="L72" s="47" t="s">
        <v>1019</v>
      </c>
    </row>
    <row r="73" spans="2:12" ht="91.5" customHeight="1">
      <c r="B73" s="63">
        <v>156</v>
      </c>
      <c r="C73" s="48">
        <v>42874</v>
      </c>
      <c r="D73" s="48">
        <v>42906</v>
      </c>
      <c r="E73" s="28">
        <v>42909</v>
      </c>
      <c r="F73" s="18" t="s">
        <v>1020</v>
      </c>
      <c r="G73" s="29" t="s">
        <v>1021</v>
      </c>
      <c r="H73" s="18" t="s">
        <v>1022</v>
      </c>
      <c r="I73" s="19" t="s">
        <v>620</v>
      </c>
      <c r="J73" s="20" t="s">
        <v>1023</v>
      </c>
      <c r="K73" s="21" t="s">
        <v>206</v>
      </c>
      <c r="L73" s="47" t="s">
        <v>1024</v>
      </c>
    </row>
    <row r="74" spans="2:12" ht="91.5" customHeight="1">
      <c r="B74" s="63">
        <v>157</v>
      </c>
      <c r="C74" s="48">
        <v>42888</v>
      </c>
      <c r="D74" s="48">
        <v>42907</v>
      </c>
      <c r="E74" s="28">
        <v>42909</v>
      </c>
      <c r="F74" s="18" t="s">
        <v>1009</v>
      </c>
      <c r="G74" s="53">
        <v>40162199</v>
      </c>
      <c r="H74" s="18" t="s">
        <v>1025</v>
      </c>
      <c r="I74" s="19" t="s">
        <v>756</v>
      </c>
      <c r="J74" s="20" t="s">
        <v>1026</v>
      </c>
      <c r="K74" s="21" t="s">
        <v>206</v>
      </c>
      <c r="L74" s="47"/>
    </row>
    <row r="75" spans="2:12" ht="213.75" customHeight="1">
      <c r="B75" s="63">
        <v>162</v>
      </c>
      <c r="C75" s="48">
        <v>42863</v>
      </c>
      <c r="D75" s="48">
        <v>42908</v>
      </c>
      <c r="E75" s="28">
        <v>42913</v>
      </c>
      <c r="F75" s="18" t="s">
        <v>1027</v>
      </c>
      <c r="G75" s="55" t="s">
        <v>1028</v>
      </c>
      <c r="H75" s="18" t="s">
        <v>1029</v>
      </c>
      <c r="I75" s="19" t="s">
        <v>620</v>
      </c>
      <c r="J75" s="47" t="s">
        <v>851</v>
      </c>
      <c r="K75" s="21" t="s">
        <v>250</v>
      </c>
      <c r="L75" s="20" t="s">
        <v>1030</v>
      </c>
    </row>
    <row r="76" spans="2:12" ht="90.75" customHeight="1">
      <c r="B76" s="63">
        <v>170</v>
      </c>
      <c r="C76" s="48">
        <v>42859</v>
      </c>
      <c r="D76" s="48">
        <v>42909</v>
      </c>
      <c r="E76" s="28">
        <v>42913</v>
      </c>
      <c r="F76" s="18" t="s">
        <v>1031</v>
      </c>
      <c r="G76" s="20" t="s">
        <v>1032</v>
      </c>
      <c r="H76" s="18" t="s">
        <v>1033</v>
      </c>
      <c r="I76" s="21" t="s">
        <v>620</v>
      </c>
      <c r="J76" s="47" t="s">
        <v>1034</v>
      </c>
      <c r="K76" s="21" t="s">
        <v>100</v>
      </c>
      <c r="L76" s="47" t="s">
        <v>1035</v>
      </c>
    </row>
    <row r="77" spans="2:12" ht="90.75" customHeight="1">
      <c r="B77" s="63">
        <v>172</v>
      </c>
      <c r="C77" s="48">
        <v>42900</v>
      </c>
      <c r="D77" s="48">
        <v>42909</v>
      </c>
      <c r="E77" s="28">
        <v>42913</v>
      </c>
      <c r="F77" s="18" t="s">
        <v>769</v>
      </c>
      <c r="G77" s="20" t="s">
        <v>1036</v>
      </c>
      <c r="H77" s="18" t="s">
        <v>1037</v>
      </c>
      <c r="I77" s="21" t="s">
        <v>620</v>
      </c>
      <c r="J77" s="20" t="s">
        <v>1034</v>
      </c>
      <c r="K77" s="21" t="s">
        <v>250</v>
      </c>
      <c r="L77" s="47"/>
    </row>
    <row r="78" spans="2:12" ht="90.75" customHeight="1">
      <c r="B78" s="63">
        <v>173</v>
      </c>
      <c r="C78" s="48">
        <v>42888</v>
      </c>
      <c r="D78" s="48">
        <v>42909</v>
      </c>
      <c r="E78" s="28">
        <v>42913</v>
      </c>
      <c r="F78" s="18" t="s">
        <v>769</v>
      </c>
      <c r="G78" s="47" t="s">
        <v>1038</v>
      </c>
      <c r="H78" s="47" t="s">
        <v>1039</v>
      </c>
      <c r="I78" s="19" t="s">
        <v>620</v>
      </c>
      <c r="J78" s="20" t="s">
        <v>1040</v>
      </c>
      <c r="K78" s="21" t="s">
        <v>1041</v>
      </c>
      <c r="L78" s="47"/>
    </row>
    <row r="79" spans="2:12" ht="90.75" customHeight="1">
      <c r="B79" s="63">
        <v>175</v>
      </c>
      <c r="C79" s="48">
        <v>42891</v>
      </c>
      <c r="D79" s="48">
        <v>42912</v>
      </c>
      <c r="E79" s="28">
        <v>42916</v>
      </c>
      <c r="F79" s="27" t="s">
        <v>769</v>
      </c>
      <c r="G79" s="20" t="s">
        <v>1042</v>
      </c>
      <c r="H79" s="50" t="s">
        <v>771</v>
      </c>
      <c r="I79" s="19" t="s">
        <v>620</v>
      </c>
      <c r="J79" s="20" t="s">
        <v>1043</v>
      </c>
      <c r="K79" s="21" t="s">
        <v>250</v>
      </c>
      <c r="L79" s="47"/>
    </row>
    <row r="80" spans="2:12" ht="219.75" customHeight="1">
      <c r="B80" s="63">
        <v>180</v>
      </c>
      <c r="C80" s="48">
        <v>42876</v>
      </c>
      <c r="D80" s="48">
        <v>42915</v>
      </c>
      <c r="E80" s="28">
        <v>42920</v>
      </c>
      <c r="F80" s="18" t="s">
        <v>1044</v>
      </c>
      <c r="G80" s="20" t="s">
        <v>1045</v>
      </c>
      <c r="H80" s="18" t="s">
        <v>1046</v>
      </c>
      <c r="I80" s="21" t="s">
        <v>1047</v>
      </c>
      <c r="J80" s="20" t="s">
        <v>1048</v>
      </c>
      <c r="K80" s="21" t="s">
        <v>1049</v>
      </c>
      <c r="L80" s="47" t="s">
        <v>1050</v>
      </c>
    </row>
    <row r="81" spans="2:12" ht="90.75" customHeight="1">
      <c r="B81" s="63">
        <v>183</v>
      </c>
      <c r="C81" s="48">
        <v>42903</v>
      </c>
      <c r="D81" s="48">
        <v>42915</v>
      </c>
      <c r="E81" s="28">
        <v>42920</v>
      </c>
      <c r="F81" s="50" t="s">
        <v>1051</v>
      </c>
      <c r="G81" s="20" t="s">
        <v>1052</v>
      </c>
      <c r="H81" s="47" t="s">
        <v>1053</v>
      </c>
      <c r="I81" s="19" t="s">
        <v>1054</v>
      </c>
      <c r="J81" s="20" t="s">
        <v>1055</v>
      </c>
      <c r="K81" s="21" t="s">
        <v>1056</v>
      </c>
      <c r="L81" s="47" t="s">
        <v>1057</v>
      </c>
    </row>
    <row r="82" spans="2:12" ht="90.75" customHeight="1">
      <c r="B82" s="63">
        <v>185</v>
      </c>
      <c r="C82" s="48">
        <v>42905</v>
      </c>
      <c r="D82" s="48">
        <v>42916</v>
      </c>
      <c r="E82" s="28">
        <v>42920</v>
      </c>
      <c r="F82" s="95" t="s">
        <v>707</v>
      </c>
      <c r="G82" s="62" t="s">
        <v>1058</v>
      </c>
      <c r="H82" s="18" t="s">
        <v>802</v>
      </c>
      <c r="I82" s="19" t="s">
        <v>620</v>
      </c>
      <c r="J82" s="20" t="s">
        <v>665</v>
      </c>
      <c r="K82" s="21" t="s">
        <v>162</v>
      </c>
      <c r="L82" s="47" t="s">
        <v>1059</v>
      </c>
    </row>
    <row r="83" spans="2:12" ht="151.5" customHeight="1">
      <c r="B83" s="63">
        <v>188</v>
      </c>
      <c r="C83" s="48">
        <v>42891</v>
      </c>
      <c r="D83" s="48">
        <v>42919</v>
      </c>
      <c r="E83" s="28">
        <v>42923</v>
      </c>
      <c r="F83" s="88" t="s">
        <v>1060</v>
      </c>
      <c r="G83" s="62" t="s">
        <v>1061</v>
      </c>
      <c r="H83" s="18" t="s">
        <v>1062</v>
      </c>
      <c r="I83" s="19" t="s">
        <v>620</v>
      </c>
      <c r="J83" s="20" t="s">
        <v>1063</v>
      </c>
      <c r="K83" s="21" t="s">
        <v>250</v>
      </c>
      <c r="L83" s="47" t="s">
        <v>1064</v>
      </c>
    </row>
    <row r="84" spans="2:12" ht="183" customHeight="1">
      <c r="B84" s="63">
        <v>189</v>
      </c>
      <c r="C84" s="48">
        <v>42909</v>
      </c>
      <c r="D84" s="48">
        <v>42919</v>
      </c>
      <c r="E84" s="28">
        <v>42923</v>
      </c>
      <c r="F84" s="88" t="s">
        <v>1065</v>
      </c>
      <c r="G84" s="62" t="s">
        <v>1066</v>
      </c>
      <c r="H84" s="18" t="s">
        <v>1067</v>
      </c>
      <c r="I84" s="19" t="s">
        <v>620</v>
      </c>
      <c r="J84" s="20" t="s">
        <v>1068</v>
      </c>
      <c r="K84" s="21" t="s">
        <v>52</v>
      </c>
      <c r="L84" s="47" t="s">
        <v>1069</v>
      </c>
    </row>
    <row r="85" spans="2:12" ht="90.75" customHeight="1">
      <c r="B85" s="63">
        <v>190</v>
      </c>
      <c r="C85" s="48">
        <v>42909</v>
      </c>
      <c r="D85" s="48">
        <v>42919</v>
      </c>
      <c r="E85" s="28">
        <v>42923</v>
      </c>
      <c r="F85" s="50" t="s">
        <v>1070</v>
      </c>
      <c r="G85" s="20" t="s">
        <v>1071</v>
      </c>
      <c r="H85" s="62" t="s">
        <v>1072</v>
      </c>
      <c r="I85" s="19" t="s">
        <v>1073</v>
      </c>
      <c r="J85" s="47" t="s">
        <v>647</v>
      </c>
      <c r="K85" s="21" t="s">
        <v>1074</v>
      </c>
      <c r="L85" s="47" t="s">
        <v>1075</v>
      </c>
    </row>
    <row r="86" spans="2:12" ht="90.75" customHeight="1">
      <c r="B86" s="63">
        <v>194</v>
      </c>
      <c r="C86" s="48">
        <v>42915</v>
      </c>
      <c r="D86" s="48">
        <v>42920</v>
      </c>
      <c r="E86" s="28">
        <v>42923</v>
      </c>
      <c r="F86" s="88" t="s">
        <v>883</v>
      </c>
      <c r="G86" s="62" t="s">
        <v>1076</v>
      </c>
      <c r="H86" s="18" t="s">
        <v>1077</v>
      </c>
      <c r="I86" s="19" t="s">
        <v>620</v>
      </c>
      <c r="J86" s="20" t="s">
        <v>1078</v>
      </c>
      <c r="K86" s="21" t="s">
        <v>136</v>
      </c>
      <c r="L86" s="47" t="s">
        <v>1079</v>
      </c>
    </row>
    <row r="87" spans="2:12" ht="90.75" customHeight="1">
      <c r="B87" s="63">
        <v>195</v>
      </c>
      <c r="C87" s="48">
        <v>42920</v>
      </c>
      <c r="D87" s="48">
        <v>42921</v>
      </c>
      <c r="E87" s="28">
        <v>42923</v>
      </c>
      <c r="F87" s="88" t="s">
        <v>800</v>
      </c>
      <c r="G87" s="62" t="s">
        <v>1080</v>
      </c>
      <c r="H87" s="18" t="s">
        <v>1081</v>
      </c>
      <c r="I87" s="19" t="s">
        <v>620</v>
      </c>
      <c r="J87" s="20" t="s">
        <v>803</v>
      </c>
      <c r="K87" s="21" t="s">
        <v>206</v>
      </c>
      <c r="L87" s="47" t="s">
        <v>1075</v>
      </c>
    </row>
    <row r="88" spans="2:12" ht="221.25" customHeight="1">
      <c r="B88" s="63">
        <v>196</v>
      </c>
      <c r="C88" s="48">
        <v>42877</v>
      </c>
      <c r="D88" s="48">
        <v>42921</v>
      </c>
      <c r="E88" s="28">
        <v>42923</v>
      </c>
      <c r="F88" s="88" t="s">
        <v>832</v>
      </c>
      <c r="G88" s="62" t="s">
        <v>1082</v>
      </c>
      <c r="H88" s="18" t="s">
        <v>988</v>
      </c>
      <c r="I88" s="19" t="s">
        <v>620</v>
      </c>
      <c r="J88" s="20" t="s">
        <v>1083</v>
      </c>
      <c r="K88" s="21" t="s">
        <v>110</v>
      </c>
      <c r="L88" s="47" t="s">
        <v>1084</v>
      </c>
    </row>
    <row r="89" spans="2:12" ht="141.75" customHeight="1">
      <c r="B89" s="63">
        <v>197</v>
      </c>
      <c r="C89" s="48">
        <v>42885</v>
      </c>
      <c r="D89" s="48">
        <v>42922</v>
      </c>
      <c r="E89" s="28">
        <v>42927</v>
      </c>
      <c r="F89" s="18" t="s">
        <v>1085</v>
      </c>
      <c r="G89" s="62" t="s">
        <v>1086</v>
      </c>
      <c r="H89" s="20" t="s">
        <v>1087</v>
      </c>
      <c r="I89" s="19" t="s">
        <v>1088</v>
      </c>
      <c r="J89" s="47" t="s">
        <v>1089</v>
      </c>
      <c r="K89" s="21" t="s">
        <v>1090</v>
      </c>
      <c r="L89" s="47" t="s">
        <v>1091</v>
      </c>
    </row>
    <row r="90" spans="2:12" ht="120" customHeight="1">
      <c r="B90" s="63">
        <v>198</v>
      </c>
      <c r="C90" s="48">
        <v>42909</v>
      </c>
      <c r="D90" s="48">
        <v>42923</v>
      </c>
      <c r="E90" s="28">
        <v>42927</v>
      </c>
      <c r="F90" s="18" t="s">
        <v>1092</v>
      </c>
      <c r="G90" s="62" t="s">
        <v>1093</v>
      </c>
      <c r="H90" s="20" t="s">
        <v>1094</v>
      </c>
      <c r="I90" s="19" t="s">
        <v>620</v>
      </c>
      <c r="J90" s="47" t="s">
        <v>1095</v>
      </c>
      <c r="K90" s="21" t="s">
        <v>313</v>
      </c>
      <c r="L90" s="47" t="s">
        <v>1096</v>
      </c>
    </row>
    <row r="91" spans="2:12" ht="131.25" customHeight="1">
      <c r="B91" s="63">
        <v>199</v>
      </c>
      <c r="C91" s="48">
        <v>42912</v>
      </c>
      <c r="D91" s="48">
        <v>42926</v>
      </c>
      <c r="E91" s="28">
        <v>42930</v>
      </c>
      <c r="F91" s="18" t="s">
        <v>796</v>
      </c>
      <c r="G91" s="62" t="s">
        <v>1097</v>
      </c>
      <c r="H91" s="20" t="s">
        <v>1098</v>
      </c>
      <c r="I91" s="19" t="s">
        <v>620</v>
      </c>
      <c r="J91" s="47" t="s">
        <v>1099</v>
      </c>
      <c r="K91" s="21" t="s">
        <v>58</v>
      </c>
      <c r="L91" s="47" t="s">
        <v>1100</v>
      </c>
    </row>
    <row r="92" spans="2:12" ht="90.75" customHeight="1">
      <c r="B92" s="63">
        <v>201</v>
      </c>
      <c r="C92" s="48">
        <v>42913</v>
      </c>
      <c r="D92" s="48">
        <v>42926</v>
      </c>
      <c r="E92" s="28">
        <v>42930</v>
      </c>
      <c r="F92" s="18" t="s">
        <v>707</v>
      </c>
      <c r="G92" s="62" t="s">
        <v>1101</v>
      </c>
      <c r="H92" s="20" t="s">
        <v>1102</v>
      </c>
      <c r="I92" s="19" t="s">
        <v>620</v>
      </c>
      <c r="J92" s="47" t="s">
        <v>1103</v>
      </c>
      <c r="K92" s="21" t="s">
        <v>58</v>
      </c>
      <c r="L92" s="47" t="s">
        <v>1079</v>
      </c>
    </row>
    <row r="93" spans="2:12" ht="90.75" customHeight="1">
      <c r="B93" s="63">
        <v>202</v>
      </c>
      <c r="C93" s="48">
        <v>42884</v>
      </c>
      <c r="D93" s="48">
        <v>42926</v>
      </c>
      <c r="E93" s="28">
        <v>42930</v>
      </c>
      <c r="F93" s="18" t="s">
        <v>1104</v>
      </c>
      <c r="G93" s="62" t="s">
        <v>1105</v>
      </c>
      <c r="H93" s="20" t="s">
        <v>1106</v>
      </c>
      <c r="I93" s="19" t="s">
        <v>756</v>
      </c>
      <c r="J93" s="47" t="s">
        <v>1107</v>
      </c>
      <c r="K93" s="21" t="s">
        <v>615</v>
      </c>
      <c r="L93" s="47" t="s">
        <v>1108</v>
      </c>
    </row>
    <row r="94" spans="2:12" ht="90.75" customHeight="1">
      <c r="B94" s="63">
        <v>208</v>
      </c>
      <c r="C94" s="48">
        <v>42909</v>
      </c>
      <c r="D94" s="48">
        <v>42929</v>
      </c>
      <c r="E94" s="28">
        <v>42935</v>
      </c>
      <c r="F94" s="18" t="s">
        <v>1109</v>
      </c>
      <c r="G94" s="62" t="s">
        <v>1110</v>
      </c>
      <c r="H94" s="20" t="s">
        <v>1111</v>
      </c>
      <c r="I94" s="19" t="s">
        <v>1112</v>
      </c>
      <c r="J94" s="47" t="s">
        <v>733</v>
      </c>
      <c r="K94" s="21" t="s">
        <v>228</v>
      </c>
      <c r="L94" s="47" t="s">
        <v>1113</v>
      </c>
    </row>
    <row r="95" spans="2:12" ht="120" customHeight="1">
      <c r="B95" s="63">
        <v>209</v>
      </c>
      <c r="C95" s="48">
        <v>42919</v>
      </c>
      <c r="D95" s="48">
        <v>42929</v>
      </c>
      <c r="E95" s="28">
        <v>42935</v>
      </c>
      <c r="F95" s="50" t="s">
        <v>1114</v>
      </c>
      <c r="G95" s="49" t="s">
        <v>1115</v>
      </c>
      <c r="H95" s="18" t="s">
        <v>1116</v>
      </c>
      <c r="I95" s="19" t="s">
        <v>1112</v>
      </c>
      <c r="J95" s="20" t="s">
        <v>1117</v>
      </c>
      <c r="K95" s="21" t="s">
        <v>87</v>
      </c>
      <c r="L95" s="47" t="s">
        <v>1118</v>
      </c>
    </row>
    <row r="96" spans="2:12" ht="90.75" customHeight="1">
      <c r="B96" s="63">
        <v>215</v>
      </c>
      <c r="C96" s="48">
        <v>42922</v>
      </c>
      <c r="D96" s="48">
        <v>42934</v>
      </c>
      <c r="E96" s="28">
        <v>42937</v>
      </c>
      <c r="F96" s="18" t="s">
        <v>1119</v>
      </c>
      <c r="G96" s="62" t="s">
        <v>253</v>
      </c>
      <c r="H96" s="20" t="s">
        <v>1120</v>
      </c>
      <c r="I96" s="19" t="s">
        <v>620</v>
      </c>
      <c r="J96" s="47" t="s">
        <v>1121</v>
      </c>
      <c r="K96" s="21" t="s">
        <v>1122</v>
      </c>
      <c r="L96" s="47" t="s">
        <v>1123</v>
      </c>
    </row>
    <row r="97" spans="2:12" ht="90.75" customHeight="1">
      <c r="B97" s="63">
        <v>216</v>
      </c>
      <c r="C97" s="48">
        <v>42920</v>
      </c>
      <c r="D97" s="48">
        <v>42934</v>
      </c>
      <c r="E97" s="28">
        <v>42937</v>
      </c>
      <c r="F97" s="18" t="s">
        <v>1124</v>
      </c>
      <c r="G97" s="62" t="s">
        <v>1125</v>
      </c>
      <c r="H97" s="20" t="s">
        <v>1126</v>
      </c>
      <c r="I97" s="19" t="s">
        <v>756</v>
      </c>
      <c r="J97" s="47" t="s">
        <v>1127</v>
      </c>
      <c r="K97" s="21" t="s">
        <v>206</v>
      </c>
      <c r="L97" s="47"/>
    </row>
    <row r="98" spans="2:12" ht="90.75" customHeight="1">
      <c r="B98" s="63">
        <v>227</v>
      </c>
      <c r="C98" s="48">
        <v>42928</v>
      </c>
      <c r="D98" s="48">
        <v>42936</v>
      </c>
      <c r="E98" s="28">
        <v>42941</v>
      </c>
      <c r="F98" s="18" t="s">
        <v>1128</v>
      </c>
      <c r="G98" s="62" t="s">
        <v>1129</v>
      </c>
      <c r="H98" s="20" t="s">
        <v>1130</v>
      </c>
      <c r="I98" s="19" t="s">
        <v>620</v>
      </c>
      <c r="J98" s="20" t="s">
        <v>1131</v>
      </c>
      <c r="K98" s="21" t="s">
        <v>70</v>
      </c>
      <c r="L98" s="47" t="s">
        <v>1132</v>
      </c>
    </row>
    <row r="99" spans="2:12" ht="90.75" customHeight="1">
      <c r="B99" s="63">
        <v>228</v>
      </c>
      <c r="C99" s="48">
        <v>42924</v>
      </c>
      <c r="D99" s="48">
        <v>42937</v>
      </c>
      <c r="E99" s="28">
        <v>42941</v>
      </c>
      <c r="F99" s="29" t="s">
        <v>789</v>
      </c>
      <c r="G99" s="49" t="s">
        <v>1133</v>
      </c>
      <c r="H99" s="18" t="s">
        <v>1134</v>
      </c>
      <c r="I99" s="19" t="s">
        <v>620</v>
      </c>
      <c r="J99" s="20" t="s">
        <v>1131</v>
      </c>
      <c r="K99" s="21" t="s">
        <v>1135</v>
      </c>
      <c r="L99" s="47" t="s">
        <v>1136</v>
      </c>
    </row>
    <row r="100" spans="2:12" ht="154.5" customHeight="1">
      <c r="B100" s="63">
        <v>230</v>
      </c>
      <c r="C100" s="48">
        <v>42901</v>
      </c>
      <c r="D100" s="48">
        <v>42937</v>
      </c>
      <c r="E100" s="28">
        <v>42941</v>
      </c>
      <c r="F100" s="18" t="s">
        <v>1137</v>
      </c>
      <c r="G100" s="55" t="s">
        <v>1138</v>
      </c>
      <c r="H100" s="18" t="s">
        <v>1139</v>
      </c>
      <c r="I100" s="19" t="s">
        <v>620</v>
      </c>
      <c r="J100" s="20" t="s">
        <v>1140</v>
      </c>
      <c r="K100" s="21" t="s">
        <v>87</v>
      </c>
      <c r="L100" s="47" t="s">
        <v>1141</v>
      </c>
    </row>
    <row r="101" spans="2:12" ht="153.75" customHeight="1">
      <c r="B101" s="63">
        <v>232</v>
      </c>
      <c r="C101" s="48">
        <v>42928</v>
      </c>
      <c r="D101" s="48">
        <v>42937</v>
      </c>
      <c r="E101" s="28">
        <v>42941</v>
      </c>
      <c r="F101" s="18" t="s">
        <v>769</v>
      </c>
      <c r="G101" s="62" t="s">
        <v>1142</v>
      </c>
      <c r="H101" s="18" t="s">
        <v>1143</v>
      </c>
      <c r="I101" s="21" t="s">
        <v>1144</v>
      </c>
      <c r="J101" s="20" t="s">
        <v>984</v>
      </c>
      <c r="K101" s="21" t="s">
        <v>110</v>
      </c>
      <c r="L101" s="47" t="s">
        <v>1145</v>
      </c>
    </row>
    <row r="102" spans="2:12" ht="192" customHeight="1">
      <c r="B102" s="63">
        <v>234</v>
      </c>
      <c r="C102" s="48">
        <v>42926</v>
      </c>
      <c r="D102" s="48">
        <v>42940</v>
      </c>
      <c r="E102" s="28">
        <v>42944</v>
      </c>
      <c r="F102" s="29" t="s">
        <v>1146</v>
      </c>
      <c r="G102" s="49" t="s">
        <v>1147</v>
      </c>
      <c r="H102" s="18" t="s">
        <v>855</v>
      </c>
      <c r="I102" s="19" t="s">
        <v>1148</v>
      </c>
      <c r="J102" s="20" t="s">
        <v>1149</v>
      </c>
      <c r="K102" s="21" t="s">
        <v>93</v>
      </c>
      <c r="L102" s="47" t="s">
        <v>1150</v>
      </c>
    </row>
    <row r="103" spans="2:12" ht="90.75" customHeight="1">
      <c r="B103" s="63">
        <v>235</v>
      </c>
      <c r="C103" s="48">
        <v>42928</v>
      </c>
      <c r="D103" s="48">
        <v>42940</v>
      </c>
      <c r="E103" s="28">
        <v>42944</v>
      </c>
      <c r="F103" s="29" t="s">
        <v>1151</v>
      </c>
      <c r="G103" s="49" t="s">
        <v>1152</v>
      </c>
      <c r="H103" s="18" t="s">
        <v>1153</v>
      </c>
      <c r="I103" s="19" t="s">
        <v>1154</v>
      </c>
      <c r="J103" s="20" t="s">
        <v>1155</v>
      </c>
      <c r="K103" s="21" t="s">
        <v>162</v>
      </c>
      <c r="L103" s="47" t="s">
        <v>1136</v>
      </c>
    </row>
    <row r="104" spans="2:12" ht="90.75" customHeight="1">
      <c r="B104" s="63">
        <v>236</v>
      </c>
      <c r="C104" s="48">
        <v>42929</v>
      </c>
      <c r="D104" s="48">
        <v>42941</v>
      </c>
      <c r="E104" s="28">
        <v>42944</v>
      </c>
      <c r="F104" s="18" t="s">
        <v>769</v>
      </c>
      <c r="G104" s="20" t="s">
        <v>1156</v>
      </c>
      <c r="H104" s="18" t="s">
        <v>1157</v>
      </c>
      <c r="I104" s="19" t="s">
        <v>1148</v>
      </c>
      <c r="J104" s="20" t="s">
        <v>1063</v>
      </c>
      <c r="K104" s="21" t="s">
        <v>1158</v>
      </c>
      <c r="L104" s="47" t="s">
        <v>1159</v>
      </c>
    </row>
    <row r="105" spans="2:12" ht="131.25" customHeight="1">
      <c r="B105" s="63">
        <v>238</v>
      </c>
      <c r="C105" s="48">
        <v>42929</v>
      </c>
      <c r="D105" s="48">
        <v>42941</v>
      </c>
      <c r="E105" s="28">
        <v>42944</v>
      </c>
      <c r="F105" s="29" t="s">
        <v>1160</v>
      </c>
      <c r="G105" s="49" t="s">
        <v>1161</v>
      </c>
      <c r="H105" s="18" t="s">
        <v>1162</v>
      </c>
      <c r="I105" s="19" t="s">
        <v>620</v>
      </c>
      <c r="J105" s="20" t="s">
        <v>1163</v>
      </c>
      <c r="K105" s="21" t="s">
        <v>493</v>
      </c>
      <c r="L105" s="47" t="s">
        <v>1164</v>
      </c>
    </row>
    <row r="106" spans="2:12" ht="151.5" customHeight="1">
      <c r="B106" s="63">
        <v>244</v>
      </c>
      <c r="C106" s="48">
        <v>42926</v>
      </c>
      <c r="D106" s="48">
        <v>42944</v>
      </c>
      <c r="E106" s="28">
        <v>42948</v>
      </c>
      <c r="F106" s="18" t="s">
        <v>1165</v>
      </c>
      <c r="G106" s="20" t="s">
        <v>1166</v>
      </c>
      <c r="H106" s="18" t="s">
        <v>1167</v>
      </c>
      <c r="I106" s="19" t="s">
        <v>620</v>
      </c>
      <c r="J106" s="18" t="s">
        <v>1168</v>
      </c>
      <c r="K106" s="21" t="s">
        <v>64</v>
      </c>
      <c r="L106" s="20" t="s">
        <v>1169</v>
      </c>
    </row>
    <row r="107" spans="2:12" ht="90.75" customHeight="1">
      <c r="B107" s="63">
        <v>247</v>
      </c>
      <c r="C107" s="48">
        <v>42929</v>
      </c>
      <c r="D107" s="48">
        <v>42947</v>
      </c>
      <c r="E107" s="28">
        <v>42951</v>
      </c>
      <c r="F107" s="88" t="s">
        <v>1170</v>
      </c>
      <c r="G107" s="62" t="s">
        <v>1171</v>
      </c>
      <c r="H107" s="18" t="s">
        <v>855</v>
      </c>
      <c r="I107" s="19" t="s">
        <v>620</v>
      </c>
      <c r="J107" s="20" t="s">
        <v>1172</v>
      </c>
      <c r="K107" s="21" t="s">
        <v>493</v>
      </c>
      <c r="L107" s="47" t="s">
        <v>1173</v>
      </c>
    </row>
    <row r="108" spans="2:12" ht="159.75" customHeight="1">
      <c r="B108" s="63">
        <v>248</v>
      </c>
      <c r="C108" s="48">
        <v>42904</v>
      </c>
      <c r="D108" s="48">
        <v>42947</v>
      </c>
      <c r="E108" s="28">
        <v>42951</v>
      </c>
      <c r="F108" s="18" t="s">
        <v>711</v>
      </c>
      <c r="G108" s="20" t="s">
        <v>1174</v>
      </c>
      <c r="H108" s="62" t="s">
        <v>1175</v>
      </c>
      <c r="I108" s="19" t="s">
        <v>966</v>
      </c>
      <c r="J108" s="20" t="s">
        <v>827</v>
      </c>
      <c r="K108" s="21" t="s">
        <v>1176</v>
      </c>
      <c r="L108" s="47" t="s">
        <v>1177</v>
      </c>
    </row>
    <row r="109" spans="2:12" ht="160.5" customHeight="1">
      <c r="B109" s="63">
        <v>254</v>
      </c>
      <c r="C109" s="48">
        <v>42940</v>
      </c>
      <c r="D109" s="48">
        <v>42950</v>
      </c>
      <c r="E109" s="28">
        <v>42955</v>
      </c>
      <c r="F109" s="18" t="s">
        <v>1178</v>
      </c>
      <c r="G109" s="62" t="s">
        <v>1179</v>
      </c>
      <c r="H109" s="20" t="s">
        <v>1180</v>
      </c>
      <c r="I109" s="19" t="s">
        <v>620</v>
      </c>
      <c r="J109" s="20" t="s">
        <v>1181</v>
      </c>
      <c r="K109" s="21" t="s">
        <v>250</v>
      </c>
      <c r="L109" s="47" t="s">
        <v>1182</v>
      </c>
    </row>
    <row r="110" spans="2:12" ht="131.25" customHeight="1">
      <c r="B110" s="63">
        <v>258</v>
      </c>
      <c r="C110" s="48">
        <v>42941</v>
      </c>
      <c r="D110" s="48">
        <v>42950</v>
      </c>
      <c r="E110" s="28">
        <v>42955</v>
      </c>
      <c r="F110" s="29" t="s">
        <v>899</v>
      </c>
      <c r="G110" s="49" t="s">
        <v>1183</v>
      </c>
      <c r="H110" s="47" t="s">
        <v>1184</v>
      </c>
      <c r="I110" s="19" t="s">
        <v>620</v>
      </c>
      <c r="J110" s="20" t="s">
        <v>1185</v>
      </c>
      <c r="K110" s="21" t="s">
        <v>493</v>
      </c>
      <c r="L110" s="47" t="s">
        <v>1186</v>
      </c>
    </row>
    <row r="111" spans="2:12" ht="168.75" customHeight="1">
      <c r="B111" s="63">
        <v>259</v>
      </c>
      <c r="C111" s="48">
        <v>42936</v>
      </c>
      <c r="D111" s="48">
        <v>42951</v>
      </c>
      <c r="E111" s="28">
        <v>42955</v>
      </c>
      <c r="F111" s="18" t="s">
        <v>1160</v>
      </c>
      <c r="G111" s="20" t="s">
        <v>1187</v>
      </c>
      <c r="H111" s="18" t="s">
        <v>1188</v>
      </c>
      <c r="I111" s="21" t="s">
        <v>620</v>
      </c>
      <c r="J111" s="20" t="s">
        <v>1189</v>
      </c>
      <c r="K111" s="21" t="s">
        <v>250</v>
      </c>
      <c r="L111" s="47" t="s">
        <v>1190</v>
      </c>
    </row>
    <row r="112" spans="2:12" ht="90.75" customHeight="1">
      <c r="B112" s="63">
        <v>260</v>
      </c>
      <c r="C112" s="48">
        <v>42926</v>
      </c>
      <c r="D112" s="48">
        <v>42951</v>
      </c>
      <c r="E112" s="28">
        <v>42955</v>
      </c>
      <c r="F112" s="18" t="s">
        <v>1160</v>
      </c>
      <c r="G112" s="29" t="s">
        <v>1191</v>
      </c>
      <c r="H112" s="18" t="s">
        <v>1192</v>
      </c>
      <c r="I112" s="19" t="s">
        <v>620</v>
      </c>
      <c r="J112" s="20" t="s">
        <v>1193</v>
      </c>
      <c r="K112" s="21" t="s">
        <v>52</v>
      </c>
      <c r="L112" s="47" t="s">
        <v>1194</v>
      </c>
    </row>
    <row r="113" spans="2:12" ht="90.75" customHeight="1">
      <c r="B113" s="63">
        <v>262</v>
      </c>
      <c r="C113" s="48">
        <v>42937</v>
      </c>
      <c r="D113" s="48">
        <v>42951</v>
      </c>
      <c r="E113" s="28">
        <v>42955</v>
      </c>
      <c r="F113" s="18" t="s">
        <v>1195</v>
      </c>
      <c r="G113" s="20" t="s">
        <v>1196</v>
      </c>
      <c r="H113" s="20" t="s">
        <v>1197</v>
      </c>
      <c r="I113" s="19" t="s">
        <v>620</v>
      </c>
      <c r="J113" s="47" t="s">
        <v>625</v>
      </c>
      <c r="K113" s="21" t="s">
        <v>535</v>
      </c>
      <c r="L113" s="47" t="s">
        <v>1194</v>
      </c>
    </row>
    <row r="114" spans="2:12" ht="90.75" customHeight="1">
      <c r="B114" s="63">
        <v>263</v>
      </c>
      <c r="C114" s="48">
        <v>42940</v>
      </c>
      <c r="D114" s="48">
        <v>42951</v>
      </c>
      <c r="E114" s="28">
        <v>42955</v>
      </c>
      <c r="F114" s="18" t="s">
        <v>796</v>
      </c>
      <c r="G114" s="20" t="s">
        <v>1198</v>
      </c>
      <c r="H114" s="18" t="s">
        <v>1199</v>
      </c>
      <c r="I114" s="19" t="s">
        <v>620</v>
      </c>
      <c r="J114" s="18" t="s">
        <v>1200</v>
      </c>
      <c r="K114" s="21" t="s">
        <v>110</v>
      </c>
      <c r="L114" s="20" t="s">
        <v>546</v>
      </c>
    </row>
    <row r="115" spans="2:12" ht="132.75" customHeight="1">
      <c r="B115" s="63">
        <v>266</v>
      </c>
      <c r="C115" s="48">
        <v>42940</v>
      </c>
      <c r="D115" s="48">
        <v>42954</v>
      </c>
      <c r="E115" s="28">
        <v>42957</v>
      </c>
      <c r="F115" s="88" t="s">
        <v>796</v>
      </c>
      <c r="G115" s="62" t="s">
        <v>1201</v>
      </c>
      <c r="H115" s="18" t="s">
        <v>1202</v>
      </c>
      <c r="I115" s="19" t="s">
        <v>620</v>
      </c>
      <c r="J115" s="20" t="s">
        <v>1203</v>
      </c>
      <c r="K115" s="21" t="s">
        <v>157</v>
      </c>
      <c r="L115" s="47" t="s">
        <v>1204</v>
      </c>
    </row>
    <row r="116" spans="2:12" ht="90.75" customHeight="1">
      <c r="B116" s="63">
        <v>272</v>
      </c>
      <c r="C116" s="48">
        <v>42931</v>
      </c>
      <c r="D116" s="48">
        <v>42955</v>
      </c>
      <c r="E116" s="28">
        <v>42957</v>
      </c>
      <c r="F116" s="88" t="s">
        <v>1009</v>
      </c>
      <c r="G116" s="62" t="s">
        <v>1205</v>
      </c>
      <c r="H116" s="18" t="s">
        <v>1206</v>
      </c>
      <c r="I116" s="19" t="s">
        <v>756</v>
      </c>
      <c r="J116" s="20" t="s">
        <v>1207</v>
      </c>
      <c r="K116" s="21" t="s">
        <v>70</v>
      </c>
      <c r="L116" s="47"/>
    </row>
    <row r="117" spans="2:12" ht="90.75" customHeight="1">
      <c r="B117" s="63">
        <v>277</v>
      </c>
      <c r="C117" s="48">
        <v>42947</v>
      </c>
      <c r="D117" s="48">
        <v>42957</v>
      </c>
      <c r="E117" s="28">
        <v>42962</v>
      </c>
      <c r="F117" s="18" t="s">
        <v>726</v>
      </c>
      <c r="G117" s="20" t="s">
        <v>1208</v>
      </c>
      <c r="H117" s="47" t="s">
        <v>1209</v>
      </c>
      <c r="I117" s="19" t="s">
        <v>620</v>
      </c>
      <c r="J117" s="47" t="s">
        <v>1210</v>
      </c>
      <c r="K117" s="21" t="s">
        <v>162</v>
      </c>
      <c r="L117" s="47"/>
    </row>
    <row r="118" spans="2:12" ht="90.75" customHeight="1">
      <c r="B118" s="63">
        <v>278</v>
      </c>
      <c r="C118" s="48">
        <v>42950</v>
      </c>
      <c r="D118" s="48">
        <v>42957</v>
      </c>
      <c r="E118" s="28">
        <v>42962</v>
      </c>
      <c r="F118" s="18" t="s">
        <v>796</v>
      </c>
      <c r="G118" s="29" t="s">
        <v>1211</v>
      </c>
      <c r="H118" s="18" t="s">
        <v>1212</v>
      </c>
      <c r="I118" s="19" t="s">
        <v>620</v>
      </c>
      <c r="J118" s="20" t="s">
        <v>1213</v>
      </c>
      <c r="K118" s="21" t="s">
        <v>925</v>
      </c>
      <c r="L118" s="47" t="s">
        <v>546</v>
      </c>
    </row>
    <row r="119" spans="2:12" ht="143.25" customHeight="1">
      <c r="B119" s="63">
        <v>280</v>
      </c>
      <c r="C119" s="48">
        <v>42955</v>
      </c>
      <c r="D119" s="48">
        <v>42957</v>
      </c>
      <c r="E119" s="28">
        <v>42962</v>
      </c>
      <c r="F119" s="18" t="s">
        <v>1119</v>
      </c>
      <c r="G119" s="20" t="s">
        <v>1214</v>
      </c>
      <c r="H119" s="20" t="s">
        <v>1215</v>
      </c>
      <c r="I119" s="21" t="s">
        <v>620</v>
      </c>
      <c r="J119" s="47" t="s">
        <v>1216</v>
      </c>
      <c r="K119" s="21" t="s">
        <v>1217</v>
      </c>
      <c r="L119" s="20" t="s">
        <v>1218</v>
      </c>
    </row>
    <row r="120" spans="2:12" ht="210.75" customHeight="1">
      <c r="B120" s="63">
        <v>281</v>
      </c>
      <c r="C120" s="48">
        <v>42926</v>
      </c>
      <c r="D120" s="48">
        <v>42957</v>
      </c>
      <c r="E120" s="28">
        <v>42962</v>
      </c>
      <c r="F120" s="27" t="s">
        <v>711</v>
      </c>
      <c r="G120" s="20" t="s">
        <v>1219</v>
      </c>
      <c r="H120" s="47" t="s">
        <v>1220</v>
      </c>
      <c r="I120" s="19" t="s">
        <v>620</v>
      </c>
      <c r="J120" s="20" t="s">
        <v>1221</v>
      </c>
      <c r="K120" s="21" t="s">
        <v>93</v>
      </c>
      <c r="L120" s="47" t="s">
        <v>1222</v>
      </c>
    </row>
    <row r="121" spans="2:12" ht="90.75" customHeight="1">
      <c r="B121" s="63">
        <v>282</v>
      </c>
      <c r="C121" s="48">
        <v>42948</v>
      </c>
      <c r="D121" s="48">
        <v>42957</v>
      </c>
      <c r="E121" s="28">
        <v>42962</v>
      </c>
      <c r="F121" s="29" t="s">
        <v>789</v>
      </c>
      <c r="G121" s="20" t="s">
        <v>1223</v>
      </c>
      <c r="H121" s="18" t="s">
        <v>1224</v>
      </c>
      <c r="I121" s="19" t="s">
        <v>756</v>
      </c>
      <c r="J121" s="18" t="s">
        <v>1225</v>
      </c>
      <c r="K121" s="21" t="s">
        <v>157</v>
      </c>
      <c r="L121" s="20"/>
    </row>
    <row r="122" spans="2:12" ht="90.75" customHeight="1">
      <c r="B122" s="63">
        <v>283</v>
      </c>
      <c r="C122" s="48" t="s">
        <v>1226</v>
      </c>
      <c r="D122" s="48">
        <v>42957</v>
      </c>
      <c r="E122" s="28">
        <v>42962</v>
      </c>
      <c r="F122" s="18" t="s">
        <v>1227</v>
      </c>
      <c r="G122" s="96">
        <v>2000026652</v>
      </c>
      <c r="H122" s="18" t="s">
        <v>1228</v>
      </c>
      <c r="I122" s="19" t="s">
        <v>756</v>
      </c>
      <c r="J122" s="20" t="s">
        <v>1229</v>
      </c>
      <c r="K122" s="21" t="s">
        <v>70</v>
      </c>
      <c r="L122" s="47" t="s">
        <v>1230</v>
      </c>
    </row>
    <row r="123" spans="2:12" ht="130.5" customHeight="1">
      <c r="B123" s="63">
        <v>284</v>
      </c>
      <c r="C123" s="48">
        <v>42950</v>
      </c>
      <c r="D123" s="48">
        <v>42957</v>
      </c>
      <c r="E123" s="28">
        <v>42962</v>
      </c>
      <c r="F123" s="18" t="s">
        <v>1231</v>
      </c>
      <c r="G123" s="62" t="s">
        <v>1232</v>
      </c>
      <c r="H123" s="18" t="s">
        <v>1233</v>
      </c>
      <c r="I123" s="19" t="s">
        <v>620</v>
      </c>
      <c r="J123" s="20" t="s">
        <v>1234</v>
      </c>
      <c r="K123" s="21" t="s">
        <v>104</v>
      </c>
      <c r="L123" s="47" t="s">
        <v>1235</v>
      </c>
    </row>
    <row r="124" spans="2:12" ht="100.5" customHeight="1">
      <c r="B124" s="63">
        <v>290</v>
      </c>
      <c r="C124" s="48">
        <v>42951</v>
      </c>
      <c r="D124" s="48">
        <v>42964</v>
      </c>
      <c r="E124" s="28">
        <v>42969</v>
      </c>
      <c r="F124" s="39" t="s">
        <v>1236</v>
      </c>
      <c r="G124" s="39" t="s">
        <v>1237</v>
      </c>
      <c r="H124" s="40" t="s">
        <v>1238</v>
      </c>
      <c r="I124" s="41" t="s">
        <v>1239</v>
      </c>
      <c r="J124" s="20" t="s">
        <v>1240</v>
      </c>
      <c r="K124" s="21" t="s">
        <v>87</v>
      </c>
      <c r="L124" s="47" t="s">
        <v>1241</v>
      </c>
    </row>
    <row r="125" spans="2:12" ht="149.25" customHeight="1">
      <c r="B125" s="63">
        <v>293</v>
      </c>
      <c r="C125" s="48">
        <v>42953</v>
      </c>
      <c r="D125" s="48">
        <v>42965</v>
      </c>
      <c r="E125" s="28">
        <v>42969</v>
      </c>
      <c r="F125" s="50" t="s">
        <v>1242</v>
      </c>
      <c r="G125" s="51" t="s">
        <v>1243</v>
      </c>
      <c r="H125" s="47" t="s">
        <v>1244</v>
      </c>
      <c r="I125" s="21" t="s">
        <v>620</v>
      </c>
      <c r="J125" s="47" t="s">
        <v>1245</v>
      </c>
      <c r="K125" s="21" t="s">
        <v>440</v>
      </c>
      <c r="L125" s="47" t="s">
        <v>1246</v>
      </c>
    </row>
    <row r="126" spans="2:12" ht="150.75" customHeight="1">
      <c r="B126" s="63">
        <v>298</v>
      </c>
      <c r="C126" s="48">
        <v>42931</v>
      </c>
      <c r="D126" s="48">
        <v>42970</v>
      </c>
      <c r="E126" s="28">
        <v>42972</v>
      </c>
      <c r="F126" s="18" t="s">
        <v>1247</v>
      </c>
      <c r="G126" s="20" t="s">
        <v>1248</v>
      </c>
      <c r="H126" s="18" t="s">
        <v>1249</v>
      </c>
      <c r="I126" s="19" t="s">
        <v>620</v>
      </c>
      <c r="J126" s="20" t="s">
        <v>849</v>
      </c>
      <c r="K126" s="21" t="s">
        <v>206</v>
      </c>
      <c r="L126" s="47" t="s">
        <v>1250</v>
      </c>
    </row>
    <row r="127" spans="2:12" ht="90.75" customHeight="1">
      <c r="B127" s="63">
        <v>299</v>
      </c>
      <c r="C127" s="48">
        <v>42957</v>
      </c>
      <c r="D127" s="48">
        <v>42970</v>
      </c>
      <c r="E127" s="28">
        <v>42972</v>
      </c>
      <c r="F127" s="18" t="s">
        <v>759</v>
      </c>
      <c r="G127" s="20" t="s">
        <v>1251</v>
      </c>
      <c r="H127" s="18" t="s">
        <v>1252</v>
      </c>
      <c r="I127" s="19" t="s">
        <v>620</v>
      </c>
      <c r="J127" s="20" t="s">
        <v>1253</v>
      </c>
      <c r="K127" s="21" t="s">
        <v>1254</v>
      </c>
      <c r="L127" s="47" t="s">
        <v>1159</v>
      </c>
    </row>
    <row r="128" spans="2:12" ht="151.5" customHeight="1">
      <c r="B128" s="63">
        <v>300</v>
      </c>
      <c r="C128" s="48">
        <v>42931</v>
      </c>
      <c r="D128" s="48">
        <v>42970</v>
      </c>
      <c r="E128" s="28">
        <v>42972</v>
      </c>
      <c r="F128" s="50" t="s">
        <v>1255</v>
      </c>
      <c r="G128" s="20" t="s">
        <v>1256</v>
      </c>
      <c r="H128" s="18" t="s">
        <v>1257</v>
      </c>
      <c r="I128" s="19" t="s">
        <v>620</v>
      </c>
      <c r="J128" s="47" t="s">
        <v>1240</v>
      </c>
      <c r="K128" s="21" t="s">
        <v>1258</v>
      </c>
      <c r="L128" s="20" t="s">
        <v>1259</v>
      </c>
    </row>
    <row r="129" spans="2:12" ht="131.25" customHeight="1">
      <c r="B129" s="63">
        <v>301</v>
      </c>
      <c r="C129" s="48">
        <v>42960</v>
      </c>
      <c r="D129" s="48">
        <v>42971</v>
      </c>
      <c r="E129" s="28">
        <v>42976</v>
      </c>
      <c r="F129" s="18" t="s">
        <v>1119</v>
      </c>
      <c r="G129" s="20" t="s">
        <v>1260</v>
      </c>
      <c r="H129" s="47" t="s">
        <v>988</v>
      </c>
      <c r="I129" s="19" t="s">
        <v>620</v>
      </c>
      <c r="J129" s="47" t="s">
        <v>1261</v>
      </c>
      <c r="K129" s="21" t="s">
        <v>52</v>
      </c>
      <c r="L129" s="54" t="s">
        <v>1262</v>
      </c>
    </row>
    <row r="130" spans="2:12" ht="90.75" customHeight="1">
      <c r="B130" s="63">
        <v>306</v>
      </c>
      <c r="C130" s="48">
        <v>42959</v>
      </c>
      <c r="D130" s="48">
        <v>42972</v>
      </c>
      <c r="E130" s="28">
        <v>42976</v>
      </c>
      <c r="F130" s="18" t="s">
        <v>1178</v>
      </c>
      <c r="G130" s="51" t="s">
        <v>1263</v>
      </c>
      <c r="H130" s="55" t="s">
        <v>1264</v>
      </c>
      <c r="I130" s="21" t="s">
        <v>1054</v>
      </c>
      <c r="J130" s="47" t="s">
        <v>894</v>
      </c>
      <c r="K130" s="21" t="s">
        <v>480</v>
      </c>
      <c r="L130" s="47" t="s">
        <v>274</v>
      </c>
    </row>
    <row r="131" spans="2:12" ht="130.5" customHeight="1">
      <c r="B131" s="63">
        <v>307</v>
      </c>
      <c r="C131" s="48">
        <v>42963</v>
      </c>
      <c r="D131" s="48">
        <v>42972</v>
      </c>
      <c r="E131" s="28">
        <v>42976</v>
      </c>
      <c r="F131" s="18" t="s">
        <v>1265</v>
      </c>
      <c r="G131" s="62" t="s">
        <v>1266</v>
      </c>
      <c r="H131" s="18" t="s">
        <v>1267</v>
      </c>
      <c r="I131" s="19" t="s">
        <v>1268</v>
      </c>
      <c r="J131" s="47" t="s">
        <v>1269</v>
      </c>
      <c r="K131" s="21" t="s">
        <v>1270</v>
      </c>
      <c r="L131" s="47" t="s">
        <v>1271</v>
      </c>
    </row>
    <row r="132" spans="2:12" ht="302.25" customHeight="1">
      <c r="B132" s="63">
        <v>309</v>
      </c>
      <c r="C132" s="48">
        <v>42787</v>
      </c>
      <c r="D132" s="48">
        <v>42975</v>
      </c>
      <c r="E132" s="28">
        <v>42979</v>
      </c>
      <c r="F132" s="18" t="s">
        <v>853</v>
      </c>
      <c r="G132" s="20" t="s">
        <v>1272</v>
      </c>
      <c r="H132" s="47" t="s">
        <v>1273</v>
      </c>
      <c r="I132" s="19" t="s">
        <v>620</v>
      </c>
      <c r="J132" s="47" t="s">
        <v>1274</v>
      </c>
      <c r="K132" s="21" t="s">
        <v>206</v>
      </c>
      <c r="L132" s="47" t="s">
        <v>1275</v>
      </c>
    </row>
    <row r="133" spans="2:12" ht="90.75" customHeight="1">
      <c r="B133" s="63">
        <v>310</v>
      </c>
      <c r="C133" s="48">
        <v>42962</v>
      </c>
      <c r="D133" s="48">
        <v>42976</v>
      </c>
      <c r="E133" s="28">
        <v>42979</v>
      </c>
      <c r="F133" s="18" t="s">
        <v>1276</v>
      </c>
      <c r="G133" s="20" t="s">
        <v>1277</v>
      </c>
      <c r="H133" s="47" t="s">
        <v>1278</v>
      </c>
      <c r="I133" s="19" t="s">
        <v>620</v>
      </c>
      <c r="J133" s="47" t="s">
        <v>1279</v>
      </c>
      <c r="K133" s="21" t="s">
        <v>1254</v>
      </c>
      <c r="L133" s="47" t="s">
        <v>1280</v>
      </c>
    </row>
    <row r="134" spans="2:12" ht="151.5" customHeight="1">
      <c r="B134" s="63">
        <v>314</v>
      </c>
      <c r="C134" s="48">
        <v>42947</v>
      </c>
      <c r="D134" s="48">
        <v>42976</v>
      </c>
      <c r="E134" s="28">
        <v>42979</v>
      </c>
      <c r="F134" s="18" t="s">
        <v>1178</v>
      </c>
      <c r="G134" s="20" t="s">
        <v>1281</v>
      </c>
      <c r="H134" s="18" t="s">
        <v>1282</v>
      </c>
      <c r="I134" s="19" t="s">
        <v>620</v>
      </c>
      <c r="J134" s="47" t="s">
        <v>647</v>
      </c>
      <c r="K134" s="21" t="s">
        <v>644</v>
      </c>
      <c r="L134" s="54" t="s">
        <v>1283</v>
      </c>
    </row>
    <row r="135" spans="2:12" ht="150.75" customHeight="1">
      <c r="B135" s="63">
        <v>318</v>
      </c>
      <c r="C135" s="48">
        <v>42966</v>
      </c>
      <c r="D135" s="48">
        <v>42977</v>
      </c>
      <c r="E135" s="28">
        <v>42979</v>
      </c>
      <c r="F135" s="18" t="s">
        <v>832</v>
      </c>
      <c r="G135" s="20" t="s">
        <v>1082</v>
      </c>
      <c r="H135" s="18" t="s">
        <v>1284</v>
      </c>
      <c r="I135" s="19" t="s">
        <v>620</v>
      </c>
      <c r="J135" s="47" t="s">
        <v>1285</v>
      </c>
      <c r="K135" s="21" t="s">
        <v>157</v>
      </c>
      <c r="L135" s="54" t="s">
        <v>1286</v>
      </c>
    </row>
    <row r="136" spans="2:12" ht="149.25" customHeight="1">
      <c r="B136" s="63">
        <v>320</v>
      </c>
      <c r="C136" s="48">
        <v>42951</v>
      </c>
      <c r="D136" s="48">
        <v>42978</v>
      </c>
      <c r="E136" s="28">
        <v>42983</v>
      </c>
      <c r="F136" s="88" t="s">
        <v>1170</v>
      </c>
      <c r="G136" s="62" t="s">
        <v>1287</v>
      </c>
      <c r="H136" s="18" t="s">
        <v>855</v>
      </c>
      <c r="I136" s="19" t="s">
        <v>620</v>
      </c>
      <c r="J136" s="20" t="s">
        <v>1172</v>
      </c>
      <c r="K136" s="21" t="s">
        <v>1288</v>
      </c>
      <c r="L136" s="54" t="s">
        <v>1289</v>
      </c>
    </row>
    <row r="137" spans="2:12" ht="90.75" customHeight="1">
      <c r="B137" s="63">
        <v>322</v>
      </c>
      <c r="C137" s="48">
        <v>42967</v>
      </c>
      <c r="D137" s="48">
        <v>42979</v>
      </c>
      <c r="E137" s="28">
        <v>42983</v>
      </c>
      <c r="F137" s="88" t="s">
        <v>1119</v>
      </c>
      <c r="G137" s="62" t="s">
        <v>1290</v>
      </c>
      <c r="H137" s="18" t="s">
        <v>1291</v>
      </c>
      <c r="I137" s="19" t="s">
        <v>620</v>
      </c>
      <c r="J137" s="20" t="s">
        <v>665</v>
      </c>
      <c r="K137" s="21" t="s">
        <v>104</v>
      </c>
      <c r="L137" s="47" t="s">
        <v>1292</v>
      </c>
    </row>
    <row r="138" spans="2:12" ht="192" customHeight="1">
      <c r="B138" s="63">
        <v>323</v>
      </c>
      <c r="C138" s="48">
        <v>42959</v>
      </c>
      <c r="D138" s="48">
        <v>42979</v>
      </c>
      <c r="E138" s="28">
        <v>42983</v>
      </c>
      <c r="F138" s="88" t="s">
        <v>1119</v>
      </c>
      <c r="G138" s="18" t="s">
        <v>1293</v>
      </c>
      <c r="H138" s="20" t="s">
        <v>1120</v>
      </c>
      <c r="I138" s="19" t="s">
        <v>620</v>
      </c>
      <c r="J138" s="47" t="s">
        <v>625</v>
      </c>
      <c r="K138" s="21" t="s">
        <v>162</v>
      </c>
      <c r="L138" s="47" t="s">
        <v>1294</v>
      </c>
    </row>
    <row r="139" spans="2:12" ht="161.25" customHeight="1">
      <c r="B139" s="63">
        <v>324</v>
      </c>
      <c r="C139" s="48">
        <v>42967</v>
      </c>
      <c r="D139" s="48">
        <v>42982</v>
      </c>
      <c r="E139" s="28">
        <v>42986</v>
      </c>
      <c r="F139" s="18" t="s">
        <v>1295</v>
      </c>
      <c r="G139" s="20" t="s">
        <v>1296</v>
      </c>
      <c r="H139" s="47" t="s">
        <v>1297</v>
      </c>
      <c r="I139" s="19" t="s">
        <v>620</v>
      </c>
      <c r="J139" s="47" t="s">
        <v>1298</v>
      </c>
      <c r="K139" s="21" t="s">
        <v>245</v>
      </c>
      <c r="L139" s="47" t="s">
        <v>1299</v>
      </c>
    </row>
    <row r="140" spans="2:12" ht="90.75" customHeight="1">
      <c r="B140" s="63">
        <v>326</v>
      </c>
      <c r="C140" s="48">
        <v>42962</v>
      </c>
      <c r="D140" s="48">
        <v>42982</v>
      </c>
      <c r="E140" s="28">
        <v>42986</v>
      </c>
      <c r="F140" s="18" t="s">
        <v>1300</v>
      </c>
      <c r="G140" s="20" t="s">
        <v>1301</v>
      </c>
      <c r="H140" s="47" t="s">
        <v>1302</v>
      </c>
      <c r="I140" s="19" t="s">
        <v>620</v>
      </c>
      <c r="J140" s="47" t="s">
        <v>647</v>
      </c>
      <c r="K140" s="21" t="s">
        <v>250</v>
      </c>
      <c r="L140" s="47" t="s">
        <v>1075</v>
      </c>
    </row>
    <row r="141" spans="2:12" ht="201" customHeight="1">
      <c r="B141" s="63">
        <v>327</v>
      </c>
      <c r="C141" s="48">
        <v>42969</v>
      </c>
      <c r="D141" s="48">
        <v>42982</v>
      </c>
      <c r="E141" s="28">
        <v>42986</v>
      </c>
      <c r="F141" s="18" t="s">
        <v>899</v>
      </c>
      <c r="G141" s="20" t="s">
        <v>1303</v>
      </c>
      <c r="H141" s="47" t="s">
        <v>1304</v>
      </c>
      <c r="I141" s="19" t="s">
        <v>620</v>
      </c>
      <c r="J141" s="47" t="s">
        <v>1305</v>
      </c>
      <c r="K141" s="21" t="s">
        <v>58</v>
      </c>
      <c r="L141" s="47" t="s">
        <v>1306</v>
      </c>
    </row>
    <row r="142" spans="2:12" ht="161.25" customHeight="1">
      <c r="B142" s="63">
        <v>328</v>
      </c>
      <c r="C142" s="48">
        <v>42954</v>
      </c>
      <c r="D142" s="48">
        <v>42982</v>
      </c>
      <c r="E142" s="28">
        <v>42986</v>
      </c>
      <c r="F142" s="18" t="s">
        <v>883</v>
      </c>
      <c r="G142" s="20" t="s">
        <v>1076</v>
      </c>
      <c r="H142" s="47" t="s">
        <v>1077</v>
      </c>
      <c r="I142" s="19" t="s">
        <v>620</v>
      </c>
      <c r="J142" s="47" t="s">
        <v>1307</v>
      </c>
      <c r="K142" s="21" t="s">
        <v>93</v>
      </c>
      <c r="L142" s="47" t="s">
        <v>1308</v>
      </c>
    </row>
    <row r="143" spans="2:12" ht="170.25" customHeight="1">
      <c r="B143" s="63">
        <v>329</v>
      </c>
      <c r="C143" s="48">
        <v>42971</v>
      </c>
      <c r="D143" s="48">
        <v>42982</v>
      </c>
      <c r="E143" s="28">
        <v>42986</v>
      </c>
      <c r="F143" s="18" t="s">
        <v>796</v>
      </c>
      <c r="G143" s="20" t="s">
        <v>1309</v>
      </c>
      <c r="H143" s="47" t="s">
        <v>1310</v>
      </c>
      <c r="I143" s="19" t="s">
        <v>620</v>
      </c>
      <c r="J143" s="47" t="s">
        <v>650</v>
      </c>
      <c r="K143" s="21" t="s">
        <v>129</v>
      </c>
      <c r="L143" s="47" t="s">
        <v>1311</v>
      </c>
    </row>
    <row r="144" spans="2:12" ht="90.75" customHeight="1">
      <c r="B144" s="63">
        <v>332</v>
      </c>
      <c r="C144" s="48">
        <v>42969</v>
      </c>
      <c r="D144" s="48">
        <v>42983</v>
      </c>
      <c r="E144" s="28">
        <v>42986</v>
      </c>
      <c r="F144" s="18" t="s">
        <v>769</v>
      </c>
      <c r="G144" s="20" t="s">
        <v>1312</v>
      </c>
      <c r="H144" s="47" t="s">
        <v>1313</v>
      </c>
      <c r="I144" s="19" t="s">
        <v>620</v>
      </c>
      <c r="J144" s="47" t="s">
        <v>1314</v>
      </c>
      <c r="K144" s="21" t="s">
        <v>110</v>
      </c>
      <c r="L144" s="47"/>
    </row>
    <row r="145" spans="2:12" ht="90.75" customHeight="1">
      <c r="B145" s="63">
        <v>333</v>
      </c>
      <c r="C145" s="48">
        <v>42976</v>
      </c>
      <c r="D145" s="48">
        <v>42984</v>
      </c>
      <c r="E145" s="28">
        <v>42986</v>
      </c>
      <c r="F145" s="18" t="s">
        <v>769</v>
      </c>
      <c r="G145" s="20" t="s">
        <v>1315</v>
      </c>
      <c r="H145" s="47" t="s">
        <v>1316</v>
      </c>
      <c r="I145" s="19" t="s">
        <v>620</v>
      </c>
      <c r="J145" s="47" t="s">
        <v>1317</v>
      </c>
      <c r="K145" s="21" t="s">
        <v>206</v>
      </c>
      <c r="L145" s="47"/>
    </row>
    <row r="146" spans="2:12" ht="130.5" customHeight="1">
      <c r="B146" s="63">
        <v>334</v>
      </c>
      <c r="C146" s="48">
        <v>42972</v>
      </c>
      <c r="D146" s="48">
        <v>42985</v>
      </c>
      <c r="E146" s="28">
        <v>42990</v>
      </c>
      <c r="F146" s="18" t="s">
        <v>1119</v>
      </c>
      <c r="G146" s="20" t="s">
        <v>1318</v>
      </c>
      <c r="H146" s="47" t="s">
        <v>962</v>
      </c>
      <c r="I146" s="19" t="s">
        <v>620</v>
      </c>
      <c r="J146" s="47" t="s">
        <v>1117</v>
      </c>
      <c r="K146" s="21" t="s">
        <v>150</v>
      </c>
      <c r="L146" s="47" t="s">
        <v>1319</v>
      </c>
    </row>
    <row r="147" spans="2:12" ht="190.5" customHeight="1">
      <c r="B147" s="63">
        <v>335</v>
      </c>
      <c r="C147" s="48">
        <v>42953</v>
      </c>
      <c r="D147" s="48">
        <v>42985</v>
      </c>
      <c r="E147" s="28">
        <v>42990</v>
      </c>
      <c r="F147" s="18" t="s">
        <v>1119</v>
      </c>
      <c r="G147" s="20" t="s">
        <v>1320</v>
      </c>
      <c r="H147" s="47" t="s">
        <v>962</v>
      </c>
      <c r="I147" s="19" t="s">
        <v>620</v>
      </c>
      <c r="J147" s="47" t="s">
        <v>625</v>
      </c>
      <c r="K147" s="21" t="s">
        <v>1254</v>
      </c>
      <c r="L147" s="47" t="s">
        <v>1321</v>
      </c>
    </row>
    <row r="148" spans="2:12" ht="210" customHeight="1">
      <c r="B148" s="63">
        <v>336</v>
      </c>
      <c r="C148" s="48">
        <v>42938</v>
      </c>
      <c r="D148" s="48">
        <v>42985</v>
      </c>
      <c r="E148" s="28">
        <v>42990</v>
      </c>
      <c r="F148" s="18" t="s">
        <v>1322</v>
      </c>
      <c r="G148" s="20" t="s">
        <v>1323</v>
      </c>
      <c r="H148" s="47" t="s">
        <v>1324</v>
      </c>
      <c r="I148" s="19" t="s">
        <v>756</v>
      </c>
      <c r="J148" s="20" t="s">
        <v>1325</v>
      </c>
      <c r="K148" s="21" t="s">
        <v>206</v>
      </c>
      <c r="L148" s="47" t="s">
        <v>1326</v>
      </c>
    </row>
    <row r="149" spans="2:12" ht="90.75" customHeight="1">
      <c r="B149" s="63">
        <v>338</v>
      </c>
      <c r="C149" s="48">
        <v>42972</v>
      </c>
      <c r="D149" s="48">
        <v>42985</v>
      </c>
      <c r="E149" s="28">
        <v>42990</v>
      </c>
      <c r="F149" s="18" t="s">
        <v>800</v>
      </c>
      <c r="G149" s="20" t="s">
        <v>1327</v>
      </c>
      <c r="H149" s="18" t="s">
        <v>1328</v>
      </c>
      <c r="I149" s="19" t="s">
        <v>738</v>
      </c>
      <c r="J149" s="20" t="s">
        <v>665</v>
      </c>
      <c r="K149" s="21" t="s">
        <v>206</v>
      </c>
      <c r="L149" s="47"/>
    </row>
    <row r="150" spans="2:12" ht="90.75" customHeight="1">
      <c r="B150" s="63">
        <v>341</v>
      </c>
      <c r="C150" s="48">
        <v>42973</v>
      </c>
      <c r="D150" s="48">
        <v>42986</v>
      </c>
      <c r="E150" s="28">
        <v>42990</v>
      </c>
      <c r="F150" s="18" t="s">
        <v>832</v>
      </c>
      <c r="G150" s="20" t="s">
        <v>1329</v>
      </c>
      <c r="H150" s="47" t="s">
        <v>1330</v>
      </c>
      <c r="I150" s="19" t="s">
        <v>50</v>
      </c>
      <c r="J150" s="47" t="s">
        <v>1331</v>
      </c>
      <c r="K150" s="21" t="s">
        <v>387</v>
      </c>
      <c r="L150" s="47" t="s">
        <v>1292</v>
      </c>
    </row>
    <row r="151" spans="2:12" ht="90.75" customHeight="1">
      <c r="B151" s="63">
        <v>342</v>
      </c>
      <c r="C151" s="48">
        <v>42982</v>
      </c>
      <c r="D151" s="48">
        <v>42986</v>
      </c>
      <c r="E151" s="28">
        <v>42990</v>
      </c>
      <c r="F151" s="18" t="s">
        <v>769</v>
      </c>
      <c r="G151" s="20" t="s">
        <v>1332</v>
      </c>
      <c r="H151" s="47" t="s">
        <v>1333</v>
      </c>
      <c r="I151" s="19" t="s">
        <v>620</v>
      </c>
      <c r="J151" s="47" t="s">
        <v>1334</v>
      </c>
      <c r="K151" s="21" t="s">
        <v>206</v>
      </c>
      <c r="L151" s="47" t="s">
        <v>1075</v>
      </c>
    </row>
    <row r="152" spans="2:12" ht="90.75" customHeight="1">
      <c r="B152" s="63">
        <v>343</v>
      </c>
      <c r="C152" s="48">
        <v>42965</v>
      </c>
      <c r="D152" s="48">
        <v>42986</v>
      </c>
      <c r="E152" s="28">
        <v>42990</v>
      </c>
      <c r="F152" s="18" t="s">
        <v>1335</v>
      </c>
      <c r="G152" s="20" t="s">
        <v>1336</v>
      </c>
      <c r="H152" s="47" t="s">
        <v>1337</v>
      </c>
      <c r="I152" s="19" t="s">
        <v>756</v>
      </c>
      <c r="J152" s="47" t="s">
        <v>1338</v>
      </c>
      <c r="K152" s="21" t="s">
        <v>1288</v>
      </c>
      <c r="L152" s="47"/>
    </row>
    <row r="153" spans="2:12" ht="272.25" customHeight="1">
      <c r="B153" s="63">
        <v>344</v>
      </c>
      <c r="C153" s="48">
        <v>42957</v>
      </c>
      <c r="D153" s="48">
        <v>42989</v>
      </c>
      <c r="E153" s="28">
        <v>42993</v>
      </c>
      <c r="F153" s="18" t="s">
        <v>991</v>
      </c>
      <c r="G153" s="20" t="s">
        <v>1339</v>
      </c>
      <c r="H153" s="47" t="s">
        <v>1340</v>
      </c>
      <c r="I153" s="19" t="s">
        <v>620</v>
      </c>
      <c r="J153" s="47" t="s">
        <v>984</v>
      </c>
      <c r="K153" s="21" t="s">
        <v>58</v>
      </c>
      <c r="L153" s="47" t="s">
        <v>1341</v>
      </c>
    </row>
    <row r="154" spans="2:12" ht="90.75" customHeight="1">
      <c r="B154" s="63">
        <v>346</v>
      </c>
      <c r="C154" s="48">
        <v>42969</v>
      </c>
      <c r="D154" s="48">
        <v>42989</v>
      </c>
      <c r="E154" s="28">
        <v>42993</v>
      </c>
      <c r="F154" s="18" t="s">
        <v>1342</v>
      </c>
      <c r="G154" s="20" t="s">
        <v>1343</v>
      </c>
      <c r="H154" s="47" t="s">
        <v>1344</v>
      </c>
      <c r="I154" s="19" t="s">
        <v>620</v>
      </c>
      <c r="J154" s="47" t="s">
        <v>1103</v>
      </c>
      <c r="K154" s="21" t="s">
        <v>399</v>
      </c>
      <c r="L154" s="47" t="s">
        <v>1292</v>
      </c>
    </row>
    <row r="155" spans="2:12" ht="90.75" customHeight="1">
      <c r="B155" s="63">
        <v>350</v>
      </c>
      <c r="C155" s="48">
        <v>42980</v>
      </c>
      <c r="D155" s="48">
        <v>42990</v>
      </c>
      <c r="E155" s="28">
        <v>42993</v>
      </c>
      <c r="F155" s="18" t="s">
        <v>1345</v>
      </c>
      <c r="G155" s="20" t="s">
        <v>1346</v>
      </c>
      <c r="H155" s="47" t="s">
        <v>1347</v>
      </c>
      <c r="I155" s="19" t="s">
        <v>620</v>
      </c>
      <c r="J155" s="47" t="s">
        <v>1043</v>
      </c>
      <c r="K155" s="21" t="s">
        <v>157</v>
      </c>
      <c r="L155" s="47"/>
    </row>
    <row r="156" spans="2:12" ht="90.75" customHeight="1">
      <c r="B156" s="63">
        <v>352</v>
      </c>
      <c r="C156" s="48">
        <v>42988</v>
      </c>
      <c r="D156" s="48">
        <v>42990</v>
      </c>
      <c r="E156" s="28">
        <v>42993</v>
      </c>
      <c r="F156" s="18" t="s">
        <v>955</v>
      </c>
      <c r="G156" s="20" t="s">
        <v>1348</v>
      </c>
      <c r="H156" s="47" t="s">
        <v>1349</v>
      </c>
      <c r="I156" s="19" t="s">
        <v>620</v>
      </c>
      <c r="J156" s="47" t="s">
        <v>1350</v>
      </c>
      <c r="K156" s="21" t="s">
        <v>440</v>
      </c>
      <c r="L156" s="47"/>
    </row>
    <row r="157" spans="2:12" ht="141" customHeight="1">
      <c r="B157" s="63">
        <v>353</v>
      </c>
      <c r="C157" s="48">
        <v>42980</v>
      </c>
      <c r="D157" s="48">
        <v>42990</v>
      </c>
      <c r="E157" s="28">
        <v>42993</v>
      </c>
      <c r="F157" s="18" t="s">
        <v>1065</v>
      </c>
      <c r="G157" s="20" t="s">
        <v>1351</v>
      </c>
      <c r="H157" s="47" t="s">
        <v>1067</v>
      </c>
      <c r="I157" s="19" t="s">
        <v>620</v>
      </c>
      <c r="J157" s="47" t="s">
        <v>1352</v>
      </c>
      <c r="K157" s="21" t="s">
        <v>351</v>
      </c>
      <c r="L157" s="47" t="s">
        <v>1353</v>
      </c>
    </row>
    <row r="158" spans="2:12" ht="150.75" customHeight="1">
      <c r="B158" s="63">
        <v>357</v>
      </c>
      <c r="C158" s="48">
        <v>42980</v>
      </c>
      <c r="D158" s="48">
        <v>42992</v>
      </c>
      <c r="E158" s="28">
        <v>42998</v>
      </c>
      <c r="F158" s="18" t="s">
        <v>1354</v>
      </c>
      <c r="G158" s="20" t="s">
        <v>1355</v>
      </c>
      <c r="H158" s="18" t="s">
        <v>1356</v>
      </c>
      <c r="I158" s="19" t="s">
        <v>620</v>
      </c>
      <c r="J158" s="47" t="s">
        <v>1357</v>
      </c>
      <c r="K158" s="21" t="s">
        <v>93</v>
      </c>
      <c r="L158" s="54" t="s">
        <v>1358</v>
      </c>
    </row>
    <row r="159" spans="2:12" ht="90.75" customHeight="1">
      <c r="B159" s="63">
        <v>358</v>
      </c>
      <c r="C159" s="48">
        <v>42983</v>
      </c>
      <c r="D159" s="48">
        <v>42992</v>
      </c>
      <c r="E159" s="28">
        <v>42998</v>
      </c>
      <c r="F159" s="18" t="s">
        <v>1359</v>
      </c>
      <c r="G159" s="62" t="s">
        <v>1360</v>
      </c>
      <c r="H159" s="47" t="s">
        <v>1361</v>
      </c>
      <c r="I159" s="19" t="s">
        <v>620</v>
      </c>
      <c r="J159" s="20" t="s">
        <v>665</v>
      </c>
      <c r="K159" s="21" t="s">
        <v>110</v>
      </c>
      <c r="L159" s="47" t="s">
        <v>1362</v>
      </c>
    </row>
    <row r="160" spans="2:12" ht="90.75" customHeight="1">
      <c r="B160" s="63">
        <v>361</v>
      </c>
      <c r="C160" s="48">
        <v>42962</v>
      </c>
      <c r="D160" s="48">
        <v>42993</v>
      </c>
      <c r="E160" s="28">
        <v>42998</v>
      </c>
      <c r="F160" s="18" t="s">
        <v>800</v>
      </c>
      <c r="G160" s="20" t="s">
        <v>1363</v>
      </c>
      <c r="H160" s="18" t="s">
        <v>1364</v>
      </c>
      <c r="I160" s="19" t="s">
        <v>620</v>
      </c>
      <c r="J160" s="47" t="s">
        <v>1365</v>
      </c>
      <c r="K160" s="21" t="s">
        <v>250</v>
      </c>
      <c r="L160" s="47" t="s">
        <v>1366</v>
      </c>
    </row>
    <row r="161" spans="2:12" ht="129.75" customHeight="1">
      <c r="B161" s="63">
        <v>365</v>
      </c>
      <c r="C161" s="48">
        <v>42984</v>
      </c>
      <c r="D161" s="48">
        <v>42997</v>
      </c>
      <c r="E161" s="28">
        <v>43000</v>
      </c>
      <c r="F161" s="18" t="s">
        <v>1367</v>
      </c>
      <c r="G161" s="20" t="s">
        <v>1368</v>
      </c>
      <c r="H161" s="18" t="s">
        <v>1369</v>
      </c>
      <c r="I161" s="19" t="s">
        <v>620</v>
      </c>
      <c r="J161" s="47" t="s">
        <v>1063</v>
      </c>
      <c r="K161" s="21" t="s">
        <v>1288</v>
      </c>
      <c r="L161" s="47" t="s">
        <v>1370</v>
      </c>
    </row>
    <row r="162" spans="2:12" ht="90.75" customHeight="1">
      <c r="B162" s="63">
        <v>367</v>
      </c>
      <c r="C162" s="48">
        <v>42989</v>
      </c>
      <c r="D162" s="48">
        <v>42997</v>
      </c>
      <c r="E162" s="28">
        <v>43000</v>
      </c>
      <c r="F162" s="18" t="s">
        <v>1160</v>
      </c>
      <c r="G162" s="62" t="s">
        <v>999</v>
      </c>
      <c r="H162" s="20" t="s">
        <v>1371</v>
      </c>
      <c r="I162" s="19" t="s">
        <v>50</v>
      </c>
      <c r="J162" s="20" t="s">
        <v>1372</v>
      </c>
      <c r="K162" s="21" t="s">
        <v>110</v>
      </c>
      <c r="L162" s="47" t="s">
        <v>1373</v>
      </c>
    </row>
    <row r="163" spans="2:12" ht="203.25" customHeight="1">
      <c r="B163" s="63">
        <v>373</v>
      </c>
      <c r="C163" s="48">
        <v>42942</v>
      </c>
      <c r="D163" s="48">
        <v>42999</v>
      </c>
      <c r="E163" s="28">
        <v>43004</v>
      </c>
      <c r="F163" s="18" t="s">
        <v>1374</v>
      </c>
      <c r="G163" s="20" t="s">
        <v>1375</v>
      </c>
      <c r="H163" s="18" t="s">
        <v>1376</v>
      </c>
      <c r="I163" s="19" t="s">
        <v>620</v>
      </c>
      <c r="J163" s="47" t="s">
        <v>1377</v>
      </c>
      <c r="K163" s="21" t="s">
        <v>110</v>
      </c>
      <c r="L163" s="54" t="s">
        <v>1378</v>
      </c>
    </row>
    <row r="164" spans="2:12" ht="90.75" customHeight="1">
      <c r="B164" s="63">
        <v>374</v>
      </c>
      <c r="C164" s="48">
        <v>42991</v>
      </c>
      <c r="D164" s="48">
        <v>42999</v>
      </c>
      <c r="E164" s="28">
        <v>43004</v>
      </c>
      <c r="F164" s="18" t="s">
        <v>955</v>
      </c>
      <c r="G164" s="18" t="s">
        <v>1379</v>
      </c>
      <c r="H164" s="47" t="s">
        <v>1380</v>
      </c>
      <c r="I164" s="21" t="s">
        <v>620</v>
      </c>
      <c r="J164" s="47" t="s">
        <v>1381</v>
      </c>
      <c r="K164" s="21" t="s">
        <v>104</v>
      </c>
      <c r="L164" s="47" t="s">
        <v>1382</v>
      </c>
    </row>
    <row r="165" spans="2:12" ht="90.75" customHeight="1">
      <c r="B165" s="63">
        <v>375</v>
      </c>
      <c r="C165" s="48" t="s">
        <v>1383</v>
      </c>
      <c r="D165" s="48">
        <v>43000</v>
      </c>
      <c r="E165" s="28">
        <v>43004</v>
      </c>
      <c r="F165" s="50" t="s">
        <v>1384</v>
      </c>
      <c r="G165" s="62" t="s">
        <v>1385</v>
      </c>
      <c r="H165" s="18" t="s">
        <v>1386</v>
      </c>
      <c r="I165" s="19" t="s">
        <v>620</v>
      </c>
      <c r="J165" s="20" t="s">
        <v>849</v>
      </c>
      <c r="K165" s="21" t="s">
        <v>93</v>
      </c>
      <c r="L165" s="47" t="s">
        <v>1387</v>
      </c>
    </row>
    <row r="166" spans="2:12" ht="130.5" customHeight="1">
      <c r="B166" s="63">
        <v>378</v>
      </c>
      <c r="C166" s="48">
        <v>42992</v>
      </c>
      <c r="D166" s="48">
        <v>43003</v>
      </c>
      <c r="E166" s="28">
        <v>43007</v>
      </c>
      <c r="F166" s="18" t="s">
        <v>1388</v>
      </c>
      <c r="G166" s="20" t="s">
        <v>1389</v>
      </c>
      <c r="H166" s="18" t="s">
        <v>1390</v>
      </c>
      <c r="I166" s="19" t="s">
        <v>620</v>
      </c>
      <c r="J166" s="47" t="s">
        <v>1391</v>
      </c>
      <c r="K166" s="21" t="s">
        <v>315</v>
      </c>
      <c r="L166" s="47" t="s">
        <v>1392</v>
      </c>
    </row>
    <row r="167" spans="2:12" ht="90.75" customHeight="1">
      <c r="B167" s="63">
        <v>381</v>
      </c>
      <c r="C167" s="48">
        <v>42976</v>
      </c>
      <c r="D167" s="48">
        <v>43004</v>
      </c>
      <c r="E167" s="28">
        <v>43007</v>
      </c>
      <c r="F167" s="18" t="s">
        <v>1393</v>
      </c>
      <c r="G167" s="20" t="s">
        <v>1394</v>
      </c>
      <c r="H167" s="18" t="s">
        <v>1395</v>
      </c>
      <c r="I167" s="19" t="s">
        <v>620</v>
      </c>
      <c r="J167" s="47" t="s">
        <v>28</v>
      </c>
      <c r="K167" s="21" t="s">
        <v>70</v>
      </c>
      <c r="L167" s="47" t="s">
        <v>1396</v>
      </c>
    </row>
    <row r="168" spans="2:12" ht="90.75" customHeight="1">
      <c r="B168" s="63">
        <v>384</v>
      </c>
      <c r="C168" s="48">
        <v>42989</v>
      </c>
      <c r="D168" s="48">
        <v>43006</v>
      </c>
      <c r="E168" s="28">
        <v>43011</v>
      </c>
      <c r="F168" s="18" t="s">
        <v>1397</v>
      </c>
      <c r="G168" s="20" t="s">
        <v>1398</v>
      </c>
      <c r="H168" s="18" t="s">
        <v>1399</v>
      </c>
      <c r="I168" s="19" t="s">
        <v>966</v>
      </c>
      <c r="J168" s="47" t="s">
        <v>1400</v>
      </c>
      <c r="K168" s="21" t="s">
        <v>162</v>
      </c>
      <c r="L168" s="47" t="s">
        <v>1382</v>
      </c>
    </row>
    <row r="169" spans="2:12" ht="141" customHeight="1">
      <c r="B169" s="63">
        <v>386</v>
      </c>
      <c r="C169" s="48">
        <v>42987</v>
      </c>
      <c r="D169" s="48">
        <v>43007</v>
      </c>
      <c r="E169" s="28">
        <v>43011</v>
      </c>
      <c r="F169" s="50" t="s">
        <v>747</v>
      </c>
      <c r="G169" s="62" t="s">
        <v>1401</v>
      </c>
      <c r="H169" s="47" t="s">
        <v>988</v>
      </c>
      <c r="I169" s="19" t="s">
        <v>1402</v>
      </c>
      <c r="J169" s="20" t="s">
        <v>1403</v>
      </c>
      <c r="K169" s="21" t="s">
        <v>1404</v>
      </c>
      <c r="L169" s="47" t="s">
        <v>1405</v>
      </c>
    </row>
    <row r="170" spans="2:12" ht="90.75" customHeight="1">
      <c r="B170" s="63">
        <v>388</v>
      </c>
      <c r="C170" s="48">
        <v>42988</v>
      </c>
      <c r="D170" s="48">
        <v>43007</v>
      </c>
      <c r="E170" s="28">
        <v>43011</v>
      </c>
      <c r="F170" s="18" t="s">
        <v>711</v>
      </c>
      <c r="G170" s="20" t="s">
        <v>1406</v>
      </c>
      <c r="H170" s="47" t="s">
        <v>1407</v>
      </c>
      <c r="I170" s="19" t="s">
        <v>620</v>
      </c>
      <c r="J170" s="20" t="s">
        <v>1408</v>
      </c>
      <c r="K170" s="21" t="s">
        <v>110</v>
      </c>
      <c r="L170" s="47" t="s">
        <v>1409</v>
      </c>
    </row>
    <row r="171" spans="2:12" ht="141" customHeight="1">
      <c r="B171" s="63" t="s">
        <v>1410</v>
      </c>
      <c r="C171" s="48">
        <v>42582</v>
      </c>
      <c r="D171" s="48">
        <v>42614</v>
      </c>
      <c r="E171" s="28">
        <v>43014</v>
      </c>
      <c r="F171" s="18" t="s">
        <v>1411</v>
      </c>
      <c r="G171" s="20" t="s">
        <v>1412</v>
      </c>
      <c r="H171" s="18" t="s">
        <v>1413</v>
      </c>
      <c r="I171" s="19" t="s">
        <v>738</v>
      </c>
      <c r="J171" s="47" t="s">
        <v>1414</v>
      </c>
      <c r="K171" s="21" t="s">
        <v>368</v>
      </c>
      <c r="L171" s="47" t="s">
        <v>758</v>
      </c>
    </row>
    <row r="172" spans="2:12" ht="90.75" customHeight="1">
      <c r="B172" s="63">
        <v>389</v>
      </c>
      <c r="C172" s="48">
        <v>42998</v>
      </c>
      <c r="D172" s="48">
        <v>43010</v>
      </c>
      <c r="E172" s="28">
        <v>43014</v>
      </c>
      <c r="F172" s="18" t="s">
        <v>921</v>
      </c>
      <c r="G172" s="20" t="s">
        <v>1415</v>
      </c>
      <c r="H172" s="18" t="s">
        <v>1416</v>
      </c>
      <c r="I172" s="19" t="s">
        <v>620</v>
      </c>
      <c r="J172" s="47" t="s">
        <v>1417</v>
      </c>
      <c r="K172" s="21" t="s">
        <v>110</v>
      </c>
      <c r="L172" s="47" t="s">
        <v>1373</v>
      </c>
    </row>
    <row r="173" spans="2:12" ht="120.75" customHeight="1">
      <c r="B173" s="63">
        <v>399</v>
      </c>
      <c r="C173" s="48">
        <v>42999</v>
      </c>
      <c r="D173" s="48">
        <v>43013</v>
      </c>
      <c r="E173" s="28">
        <v>43019</v>
      </c>
      <c r="F173" s="27" t="s">
        <v>899</v>
      </c>
      <c r="G173" s="49" t="s">
        <v>1418</v>
      </c>
      <c r="H173" s="47" t="s">
        <v>901</v>
      </c>
      <c r="I173" s="19" t="s">
        <v>620</v>
      </c>
      <c r="J173" s="20" t="s">
        <v>625</v>
      </c>
      <c r="K173" s="21" t="s">
        <v>491</v>
      </c>
      <c r="L173" s="47" t="s">
        <v>1419</v>
      </c>
    </row>
    <row r="174" spans="2:12" ht="91.5" customHeight="1">
      <c r="B174" s="63">
        <v>400</v>
      </c>
      <c r="C174" s="48">
        <v>42928</v>
      </c>
      <c r="D174" s="48">
        <v>43013</v>
      </c>
      <c r="E174" s="28">
        <v>43019</v>
      </c>
      <c r="F174" s="18" t="s">
        <v>1342</v>
      </c>
      <c r="G174" s="20" t="s">
        <v>1343</v>
      </c>
      <c r="H174" s="47" t="s">
        <v>1344</v>
      </c>
      <c r="I174" s="19" t="s">
        <v>620</v>
      </c>
      <c r="J174" s="47" t="s">
        <v>1420</v>
      </c>
      <c r="K174" s="21" t="s">
        <v>136</v>
      </c>
      <c r="L174" s="54" t="s">
        <v>1421</v>
      </c>
    </row>
    <row r="175" spans="2:12" ht="150" customHeight="1">
      <c r="B175" s="63">
        <v>401</v>
      </c>
      <c r="C175" s="48">
        <v>42882</v>
      </c>
      <c r="D175" s="48">
        <v>43013</v>
      </c>
      <c r="E175" s="28">
        <v>43019</v>
      </c>
      <c r="F175" s="18" t="s">
        <v>1422</v>
      </c>
      <c r="G175" s="20" t="s">
        <v>1423</v>
      </c>
      <c r="H175" s="18" t="s">
        <v>1424</v>
      </c>
      <c r="I175" s="19" t="s">
        <v>756</v>
      </c>
      <c r="J175" s="47" t="s">
        <v>1425</v>
      </c>
      <c r="K175" s="21" t="s">
        <v>157</v>
      </c>
      <c r="L175" s="47" t="s">
        <v>1426</v>
      </c>
    </row>
    <row r="176" spans="2:12" ht="90.75" customHeight="1">
      <c r="B176" s="63">
        <v>403</v>
      </c>
      <c r="C176" s="48">
        <v>42996</v>
      </c>
      <c r="D176" s="48">
        <v>43014</v>
      </c>
      <c r="E176" s="28">
        <v>43019</v>
      </c>
      <c r="F176" s="18" t="s">
        <v>895</v>
      </c>
      <c r="G176" s="20" t="s">
        <v>896</v>
      </c>
      <c r="H176" s="18" t="s">
        <v>897</v>
      </c>
      <c r="I176" s="19" t="s">
        <v>620</v>
      </c>
      <c r="J176" s="20" t="s">
        <v>665</v>
      </c>
      <c r="K176" s="21" t="s">
        <v>157</v>
      </c>
      <c r="L176" s="47" t="s">
        <v>1387</v>
      </c>
    </row>
    <row r="177" spans="2:12" ht="90.75" customHeight="1">
      <c r="B177" s="63">
        <v>407</v>
      </c>
      <c r="C177" s="48">
        <v>42991</v>
      </c>
      <c r="D177" s="48">
        <v>43014</v>
      </c>
      <c r="E177" s="28">
        <v>43019</v>
      </c>
      <c r="F177" s="18" t="s">
        <v>1160</v>
      </c>
      <c r="G177" s="62" t="s">
        <v>1427</v>
      </c>
      <c r="H177" s="18" t="s">
        <v>962</v>
      </c>
      <c r="I177" s="19" t="s">
        <v>620</v>
      </c>
      <c r="J177" s="47" t="s">
        <v>1428</v>
      </c>
      <c r="K177" s="21" t="s">
        <v>250</v>
      </c>
      <c r="L177" s="47" t="s">
        <v>234</v>
      </c>
    </row>
    <row r="178" spans="2:12" ht="190.5" customHeight="1">
      <c r="B178" s="63">
        <v>414</v>
      </c>
      <c r="C178" s="48">
        <v>43009</v>
      </c>
      <c r="D178" s="48">
        <v>43019</v>
      </c>
      <c r="E178" s="28">
        <v>43021</v>
      </c>
      <c r="F178" s="18" t="s">
        <v>1119</v>
      </c>
      <c r="G178" s="20" t="s">
        <v>1429</v>
      </c>
      <c r="H178" s="18" t="s">
        <v>988</v>
      </c>
      <c r="I178" s="19" t="s">
        <v>620</v>
      </c>
      <c r="J178" s="47" t="s">
        <v>803</v>
      </c>
      <c r="K178" s="21" t="s">
        <v>157</v>
      </c>
      <c r="L178" s="47" t="s">
        <v>1430</v>
      </c>
    </row>
    <row r="179" spans="2:12" ht="172.5" customHeight="1">
      <c r="B179" s="97">
        <v>580</v>
      </c>
      <c r="C179" s="48">
        <v>42732</v>
      </c>
      <c r="D179" s="48">
        <v>42747</v>
      </c>
      <c r="E179" s="28">
        <v>43025</v>
      </c>
      <c r="F179" s="20" t="s">
        <v>832</v>
      </c>
      <c r="G179" s="20" t="s">
        <v>1431</v>
      </c>
      <c r="H179" s="20" t="s">
        <v>1432</v>
      </c>
      <c r="I179" s="21" t="s">
        <v>738</v>
      </c>
      <c r="J179" s="20" t="s">
        <v>1433</v>
      </c>
      <c r="K179" s="21" t="s">
        <v>70</v>
      </c>
      <c r="L179" s="92" t="s">
        <v>1434</v>
      </c>
    </row>
    <row r="180" spans="2:12" ht="141.75" customHeight="1">
      <c r="B180" s="63">
        <v>416</v>
      </c>
      <c r="C180" s="48">
        <v>42955</v>
      </c>
      <c r="D180" s="48">
        <v>43020</v>
      </c>
      <c r="E180" s="28">
        <v>43025</v>
      </c>
      <c r="F180" s="18" t="s">
        <v>1435</v>
      </c>
      <c r="G180" s="18" t="s">
        <v>1436</v>
      </c>
      <c r="H180" s="47" t="s">
        <v>1437</v>
      </c>
      <c r="I180" s="21" t="s">
        <v>620</v>
      </c>
      <c r="J180" s="20" t="s">
        <v>1438</v>
      </c>
      <c r="K180" s="21" t="s">
        <v>52</v>
      </c>
      <c r="L180" s="47" t="s">
        <v>1439</v>
      </c>
    </row>
    <row r="181" spans="2:12" ht="161.25" customHeight="1">
      <c r="B181" s="63">
        <v>421</v>
      </c>
      <c r="C181" s="48">
        <v>43014</v>
      </c>
      <c r="D181" s="48">
        <v>43021</v>
      </c>
      <c r="E181" s="28">
        <v>43025</v>
      </c>
      <c r="F181" s="18" t="s">
        <v>796</v>
      </c>
      <c r="G181" s="20" t="s">
        <v>1440</v>
      </c>
      <c r="H181" s="47" t="s">
        <v>1310</v>
      </c>
      <c r="I181" s="19" t="s">
        <v>620</v>
      </c>
      <c r="J181" s="47" t="s">
        <v>1441</v>
      </c>
      <c r="K181" s="21" t="s">
        <v>250</v>
      </c>
      <c r="L181" s="47" t="s">
        <v>1442</v>
      </c>
    </row>
    <row r="182" spans="2:12" ht="161.25" customHeight="1">
      <c r="B182" s="63">
        <v>423</v>
      </c>
      <c r="C182" s="48">
        <v>43010</v>
      </c>
      <c r="D182" s="48">
        <v>43021</v>
      </c>
      <c r="E182" s="28">
        <v>43025</v>
      </c>
      <c r="F182" s="18" t="s">
        <v>832</v>
      </c>
      <c r="G182" s="20" t="s">
        <v>1443</v>
      </c>
      <c r="H182" s="47" t="s">
        <v>1444</v>
      </c>
      <c r="I182" s="19" t="s">
        <v>620</v>
      </c>
      <c r="J182" s="47" t="s">
        <v>1445</v>
      </c>
      <c r="K182" s="21" t="s">
        <v>387</v>
      </c>
      <c r="L182" s="54" t="s">
        <v>1446</v>
      </c>
    </row>
    <row r="183" spans="2:12" ht="251.25" customHeight="1">
      <c r="B183" s="63">
        <v>425</v>
      </c>
      <c r="C183" s="48">
        <v>42969</v>
      </c>
      <c r="D183" s="48">
        <v>43024</v>
      </c>
      <c r="E183" s="28">
        <v>43028</v>
      </c>
      <c r="F183" s="18" t="s">
        <v>1119</v>
      </c>
      <c r="G183" s="20" t="s">
        <v>1447</v>
      </c>
      <c r="H183" s="47" t="s">
        <v>962</v>
      </c>
      <c r="I183" s="19" t="s">
        <v>50</v>
      </c>
      <c r="J183" s="47" t="s">
        <v>1448</v>
      </c>
      <c r="K183" s="21" t="s">
        <v>245</v>
      </c>
      <c r="L183" s="47" t="s">
        <v>1449</v>
      </c>
    </row>
    <row r="184" spans="2:12" ht="90.75" customHeight="1">
      <c r="B184" s="63">
        <v>427</v>
      </c>
      <c r="C184" s="48">
        <v>42938</v>
      </c>
      <c r="D184" s="48">
        <v>43024</v>
      </c>
      <c r="E184" s="28">
        <v>43028</v>
      </c>
      <c r="F184" s="50" t="s">
        <v>1450</v>
      </c>
      <c r="G184" s="47" t="s">
        <v>1451</v>
      </c>
      <c r="H184" s="18" t="s">
        <v>802</v>
      </c>
      <c r="I184" s="19" t="s">
        <v>1402</v>
      </c>
      <c r="J184" s="20" t="s">
        <v>1452</v>
      </c>
      <c r="K184" s="21" t="s">
        <v>1453</v>
      </c>
      <c r="L184" s="47" t="s">
        <v>1454</v>
      </c>
    </row>
    <row r="185" spans="2:12" ht="90.75" customHeight="1">
      <c r="B185" s="63">
        <v>429</v>
      </c>
      <c r="C185" s="48">
        <v>43013</v>
      </c>
      <c r="D185" s="48">
        <v>43025</v>
      </c>
      <c r="E185" s="28">
        <v>43028</v>
      </c>
      <c r="F185" s="18" t="s">
        <v>1455</v>
      </c>
      <c r="G185" s="55" t="s">
        <v>1456</v>
      </c>
      <c r="H185" s="18" t="s">
        <v>1457</v>
      </c>
      <c r="I185" s="19" t="s">
        <v>620</v>
      </c>
      <c r="J185" s="47" t="s">
        <v>1458</v>
      </c>
      <c r="K185" s="21" t="s">
        <v>250</v>
      </c>
      <c r="L185" s="54" t="s">
        <v>1459</v>
      </c>
    </row>
    <row r="186" spans="2:12" ht="189" customHeight="1">
      <c r="B186" s="63">
        <v>430</v>
      </c>
      <c r="C186" s="48">
        <v>42919</v>
      </c>
      <c r="D186" s="48">
        <v>43025</v>
      </c>
      <c r="E186" s="28">
        <v>43028</v>
      </c>
      <c r="F186" s="18" t="s">
        <v>1119</v>
      </c>
      <c r="G186" s="62" t="s">
        <v>253</v>
      </c>
      <c r="H186" s="18" t="s">
        <v>1460</v>
      </c>
      <c r="I186" s="19" t="s">
        <v>620</v>
      </c>
      <c r="J186" s="20" t="s">
        <v>650</v>
      </c>
      <c r="K186" s="21" t="s">
        <v>93</v>
      </c>
      <c r="L186" s="47" t="s">
        <v>1461</v>
      </c>
    </row>
    <row r="187" spans="2:12" ht="90.75" customHeight="1">
      <c r="B187" s="63">
        <v>442</v>
      </c>
      <c r="C187" s="48">
        <v>43016</v>
      </c>
      <c r="D187" s="48">
        <v>43028</v>
      </c>
      <c r="E187" s="28">
        <v>43032</v>
      </c>
      <c r="F187" s="18" t="s">
        <v>1178</v>
      </c>
      <c r="G187" s="51" t="s">
        <v>1462</v>
      </c>
      <c r="H187" s="55" t="s">
        <v>1463</v>
      </c>
      <c r="I187" s="21" t="s">
        <v>620</v>
      </c>
      <c r="J187" s="20" t="s">
        <v>1420</v>
      </c>
      <c r="K187" s="21" t="s">
        <v>250</v>
      </c>
      <c r="L187" s="47"/>
    </row>
    <row r="188" spans="2:12" ht="150.75" customHeight="1">
      <c r="B188" s="97" t="s">
        <v>1464</v>
      </c>
      <c r="C188" s="48">
        <v>42757</v>
      </c>
      <c r="D188" s="48">
        <v>42822</v>
      </c>
      <c r="E188" s="28">
        <v>43035</v>
      </c>
      <c r="F188" s="47" t="s">
        <v>1465</v>
      </c>
      <c r="G188" s="49" t="s">
        <v>1466</v>
      </c>
      <c r="H188" s="47" t="s">
        <v>1467</v>
      </c>
      <c r="I188" s="21" t="s">
        <v>738</v>
      </c>
      <c r="J188" s="20" t="s">
        <v>1468</v>
      </c>
      <c r="K188" s="21" t="s">
        <v>493</v>
      </c>
      <c r="L188" s="92" t="s">
        <v>1469</v>
      </c>
    </row>
    <row r="189" spans="2:12" ht="90.75" customHeight="1">
      <c r="B189" s="63">
        <v>443</v>
      </c>
      <c r="C189" s="48">
        <v>43016</v>
      </c>
      <c r="D189" s="48">
        <v>43031</v>
      </c>
      <c r="E189" s="28">
        <v>43035</v>
      </c>
      <c r="F189" s="18" t="s">
        <v>998</v>
      </c>
      <c r="G189" s="55" t="s">
        <v>1470</v>
      </c>
      <c r="H189" s="18" t="s">
        <v>1471</v>
      </c>
      <c r="I189" s="19" t="s">
        <v>620</v>
      </c>
      <c r="J189" s="47" t="s">
        <v>733</v>
      </c>
      <c r="K189" s="21" t="s">
        <v>250</v>
      </c>
      <c r="L189" s="54"/>
    </row>
    <row r="190" spans="2:12" ht="191.25" customHeight="1">
      <c r="B190" s="63">
        <v>448</v>
      </c>
      <c r="C190" s="48">
        <v>43001</v>
      </c>
      <c r="D190" s="48">
        <v>43032</v>
      </c>
      <c r="E190" s="28">
        <v>43035</v>
      </c>
      <c r="F190" s="18" t="s">
        <v>800</v>
      </c>
      <c r="G190" s="84" t="s">
        <v>1472</v>
      </c>
      <c r="H190" s="18" t="s">
        <v>1473</v>
      </c>
      <c r="I190" s="19" t="s">
        <v>620</v>
      </c>
      <c r="J190" s="20" t="s">
        <v>665</v>
      </c>
      <c r="K190" s="21" t="s">
        <v>925</v>
      </c>
      <c r="L190" s="47" t="s">
        <v>1474</v>
      </c>
    </row>
    <row r="191" spans="2:12" ht="150" customHeight="1">
      <c r="B191" s="63">
        <v>454</v>
      </c>
      <c r="C191" s="48">
        <v>43023</v>
      </c>
      <c r="D191" s="48">
        <v>43035</v>
      </c>
      <c r="E191" s="28">
        <v>43039</v>
      </c>
      <c r="F191" s="27" t="s">
        <v>1475</v>
      </c>
      <c r="G191" s="20" t="s">
        <v>1476</v>
      </c>
      <c r="H191" s="18" t="s">
        <v>1477</v>
      </c>
      <c r="I191" s="19" t="s">
        <v>1054</v>
      </c>
      <c r="J191" s="47" t="s">
        <v>2714</v>
      </c>
      <c r="K191" s="21" t="s">
        <v>535</v>
      </c>
      <c r="L191" s="54" t="s">
        <v>1478</v>
      </c>
    </row>
    <row r="192" spans="2:12" ht="120.75" customHeight="1">
      <c r="B192" s="63">
        <v>456</v>
      </c>
      <c r="C192" s="48">
        <v>43017</v>
      </c>
      <c r="D192" s="48">
        <v>43038</v>
      </c>
      <c r="E192" s="28">
        <v>43041</v>
      </c>
      <c r="F192" s="18" t="s">
        <v>1479</v>
      </c>
      <c r="G192" s="55" t="s">
        <v>1480</v>
      </c>
      <c r="H192" s="18" t="s">
        <v>1098</v>
      </c>
      <c r="I192" s="19" t="s">
        <v>620</v>
      </c>
      <c r="J192" s="47" t="s">
        <v>650</v>
      </c>
      <c r="K192" s="21" t="s">
        <v>110</v>
      </c>
      <c r="L192" s="54" t="s">
        <v>1481</v>
      </c>
    </row>
    <row r="193" spans="2:12" ht="90.75" customHeight="1">
      <c r="B193" s="63">
        <v>457</v>
      </c>
      <c r="C193" s="48">
        <v>43022</v>
      </c>
      <c r="D193" s="48">
        <v>43038</v>
      </c>
      <c r="E193" s="28">
        <v>43041</v>
      </c>
      <c r="F193" s="18" t="s">
        <v>769</v>
      </c>
      <c r="G193" s="62" t="s">
        <v>1482</v>
      </c>
      <c r="H193" s="18" t="s">
        <v>771</v>
      </c>
      <c r="I193" s="19" t="s">
        <v>620</v>
      </c>
      <c r="J193" s="20" t="s">
        <v>1063</v>
      </c>
      <c r="K193" s="21" t="s">
        <v>399</v>
      </c>
      <c r="L193" s="47" t="s">
        <v>1483</v>
      </c>
    </row>
    <row r="194" spans="2:12" ht="90.75" customHeight="1">
      <c r="B194" s="63">
        <v>460</v>
      </c>
      <c r="C194" s="48">
        <v>43026</v>
      </c>
      <c r="D194" s="48">
        <v>43039</v>
      </c>
      <c r="E194" s="28">
        <v>43041</v>
      </c>
      <c r="F194" s="18" t="s">
        <v>1484</v>
      </c>
      <c r="G194" s="55" t="s">
        <v>1485</v>
      </c>
      <c r="H194" s="18" t="s">
        <v>1486</v>
      </c>
      <c r="I194" s="19" t="s">
        <v>756</v>
      </c>
      <c r="J194" s="47" t="s">
        <v>1487</v>
      </c>
      <c r="K194" s="21" t="s">
        <v>341</v>
      </c>
      <c r="L194" s="54" t="s">
        <v>1488</v>
      </c>
    </row>
    <row r="195" spans="2:12" ht="90.75" customHeight="1">
      <c r="B195" s="63">
        <v>461</v>
      </c>
      <c r="C195" s="48">
        <v>43022</v>
      </c>
      <c r="D195" s="48">
        <v>43039</v>
      </c>
      <c r="E195" s="28">
        <v>43041</v>
      </c>
      <c r="F195" s="18" t="s">
        <v>796</v>
      </c>
      <c r="G195" s="62" t="s">
        <v>1489</v>
      </c>
      <c r="H195" s="18" t="s">
        <v>1490</v>
      </c>
      <c r="I195" s="19" t="s">
        <v>620</v>
      </c>
      <c r="J195" s="20" t="s">
        <v>1491</v>
      </c>
      <c r="K195" s="21" t="s">
        <v>313</v>
      </c>
      <c r="L195" s="47" t="s">
        <v>1492</v>
      </c>
    </row>
    <row r="196" spans="2:12" ht="178.5" customHeight="1">
      <c r="B196" s="97" t="s">
        <v>1493</v>
      </c>
      <c r="C196" s="48">
        <v>42774</v>
      </c>
      <c r="D196" s="48">
        <v>42782</v>
      </c>
      <c r="E196" s="28">
        <v>43046</v>
      </c>
      <c r="F196" s="47" t="s">
        <v>1494</v>
      </c>
      <c r="G196" s="49" t="s">
        <v>1495</v>
      </c>
      <c r="H196" s="47" t="s">
        <v>1496</v>
      </c>
      <c r="I196" s="21" t="s">
        <v>1497</v>
      </c>
      <c r="J196" s="20" t="s">
        <v>1498</v>
      </c>
      <c r="K196" s="21" t="s">
        <v>1499</v>
      </c>
      <c r="L196" s="92" t="s">
        <v>1500</v>
      </c>
    </row>
    <row r="197" spans="2:12" ht="90.75" customHeight="1">
      <c r="B197" s="63">
        <v>463</v>
      </c>
      <c r="C197" s="48">
        <v>43023</v>
      </c>
      <c r="D197" s="48">
        <v>43040</v>
      </c>
      <c r="E197" s="28">
        <v>43046</v>
      </c>
      <c r="F197" s="18" t="s">
        <v>1300</v>
      </c>
      <c r="G197" s="20" t="s">
        <v>1501</v>
      </c>
      <c r="H197" s="18" t="s">
        <v>1502</v>
      </c>
      <c r="I197" s="19" t="s">
        <v>1054</v>
      </c>
      <c r="J197" s="20" t="s">
        <v>1503</v>
      </c>
      <c r="K197" s="21" t="s">
        <v>1504</v>
      </c>
      <c r="L197" s="47"/>
    </row>
    <row r="198" spans="2:12" ht="90.75" customHeight="1">
      <c r="B198" s="63">
        <v>467</v>
      </c>
      <c r="C198" s="48">
        <v>43025</v>
      </c>
      <c r="D198" s="48">
        <v>43041</v>
      </c>
      <c r="E198" s="28">
        <v>43046</v>
      </c>
      <c r="F198" s="18" t="s">
        <v>1505</v>
      </c>
      <c r="G198" s="20" t="s">
        <v>1506</v>
      </c>
      <c r="H198" s="47" t="s">
        <v>1278</v>
      </c>
      <c r="I198" s="19" t="s">
        <v>620</v>
      </c>
      <c r="J198" s="20" t="s">
        <v>1507</v>
      </c>
      <c r="K198" s="21" t="s">
        <v>250</v>
      </c>
      <c r="L198" s="47"/>
    </row>
    <row r="199" spans="2:12" ht="90.75" customHeight="1">
      <c r="B199" s="63">
        <v>472</v>
      </c>
      <c r="C199" s="48">
        <v>43034</v>
      </c>
      <c r="D199" s="48">
        <v>43045</v>
      </c>
      <c r="E199" s="28">
        <v>43049</v>
      </c>
      <c r="F199" s="18" t="s">
        <v>1508</v>
      </c>
      <c r="G199" s="62" t="s">
        <v>1509</v>
      </c>
      <c r="H199" s="18" t="s">
        <v>1510</v>
      </c>
      <c r="I199" s="19" t="s">
        <v>620</v>
      </c>
      <c r="J199" s="20" t="s">
        <v>1511</v>
      </c>
      <c r="K199" s="21" t="s">
        <v>1512</v>
      </c>
      <c r="L199" s="47" t="s">
        <v>1483</v>
      </c>
    </row>
    <row r="200" spans="2:12" ht="90.75" customHeight="1">
      <c r="B200" s="63">
        <v>473</v>
      </c>
      <c r="C200" s="48">
        <v>43035</v>
      </c>
      <c r="D200" s="48">
        <v>43045</v>
      </c>
      <c r="E200" s="28">
        <v>43049</v>
      </c>
      <c r="F200" s="18" t="s">
        <v>1065</v>
      </c>
      <c r="G200" s="62" t="s">
        <v>1513</v>
      </c>
      <c r="H200" s="18" t="s">
        <v>1514</v>
      </c>
      <c r="I200" s="19" t="s">
        <v>620</v>
      </c>
      <c r="J200" s="20" t="s">
        <v>1515</v>
      </c>
      <c r="K200" s="21" t="s">
        <v>87</v>
      </c>
      <c r="L200" s="47"/>
    </row>
    <row r="201" spans="2:12" ht="90.75" customHeight="1">
      <c r="B201" s="63">
        <v>478</v>
      </c>
      <c r="C201" s="48">
        <v>43033</v>
      </c>
      <c r="D201" s="48">
        <v>43046</v>
      </c>
      <c r="E201" s="28">
        <v>43049</v>
      </c>
      <c r="F201" s="18" t="s">
        <v>769</v>
      </c>
      <c r="G201" s="20" t="s">
        <v>1516</v>
      </c>
      <c r="H201" s="18" t="s">
        <v>1517</v>
      </c>
      <c r="I201" s="19" t="s">
        <v>620</v>
      </c>
      <c r="J201" s="47" t="s">
        <v>984</v>
      </c>
      <c r="K201" s="21" t="s">
        <v>535</v>
      </c>
      <c r="L201" s="47" t="s">
        <v>1518</v>
      </c>
    </row>
    <row r="202" spans="2:12" ht="150.75" customHeight="1">
      <c r="B202" s="63">
        <v>479</v>
      </c>
      <c r="C202" s="48" t="s">
        <v>1519</v>
      </c>
      <c r="D202" s="48">
        <v>43046</v>
      </c>
      <c r="E202" s="28">
        <v>43049</v>
      </c>
      <c r="F202" s="18" t="s">
        <v>1520</v>
      </c>
      <c r="G202" s="85" t="s">
        <v>1521</v>
      </c>
      <c r="H202" s="47" t="s">
        <v>1522</v>
      </c>
      <c r="I202" s="19" t="s">
        <v>756</v>
      </c>
      <c r="J202" s="20" t="s">
        <v>1523</v>
      </c>
      <c r="K202" s="21" t="s">
        <v>110</v>
      </c>
      <c r="L202" s="47" t="s">
        <v>1524</v>
      </c>
    </row>
    <row r="203" spans="2:12" ht="90.75" customHeight="1">
      <c r="B203" s="63">
        <v>480</v>
      </c>
      <c r="C203" s="48">
        <v>43034</v>
      </c>
      <c r="D203" s="48">
        <v>43046</v>
      </c>
      <c r="E203" s="28">
        <v>43049</v>
      </c>
      <c r="F203" s="18" t="s">
        <v>1525</v>
      </c>
      <c r="G203" s="62" t="s">
        <v>1526</v>
      </c>
      <c r="H203" s="18" t="s">
        <v>1510</v>
      </c>
      <c r="I203" s="19" t="s">
        <v>620</v>
      </c>
      <c r="J203" s="20" t="s">
        <v>1527</v>
      </c>
      <c r="K203" s="21" t="s">
        <v>70</v>
      </c>
      <c r="L203" s="47" t="s">
        <v>1528</v>
      </c>
    </row>
    <row r="204" spans="2:12" ht="90.75" customHeight="1">
      <c r="B204" s="63">
        <v>481</v>
      </c>
      <c r="C204" s="48">
        <v>43030</v>
      </c>
      <c r="D204" s="48">
        <v>43046</v>
      </c>
      <c r="E204" s="28">
        <v>43049</v>
      </c>
      <c r="F204" s="18" t="s">
        <v>1508</v>
      </c>
      <c r="G204" s="20" t="s">
        <v>1529</v>
      </c>
      <c r="H204" s="18" t="s">
        <v>1530</v>
      </c>
      <c r="I204" s="19" t="s">
        <v>620</v>
      </c>
      <c r="J204" s="20" t="s">
        <v>1531</v>
      </c>
      <c r="K204" s="21" t="s">
        <v>228</v>
      </c>
      <c r="L204" s="54" t="s">
        <v>1532</v>
      </c>
    </row>
    <row r="205" spans="2:12" ht="150" customHeight="1">
      <c r="B205" s="63">
        <v>482</v>
      </c>
      <c r="C205" s="48">
        <v>42916</v>
      </c>
      <c r="D205" s="48">
        <v>43046</v>
      </c>
      <c r="E205" s="28">
        <v>43049</v>
      </c>
      <c r="F205" s="18" t="s">
        <v>1533</v>
      </c>
      <c r="G205" s="20" t="s">
        <v>1534</v>
      </c>
      <c r="H205" s="18" t="s">
        <v>1535</v>
      </c>
      <c r="I205" s="19" t="s">
        <v>620</v>
      </c>
      <c r="J205" s="20" t="s">
        <v>1063</v>
      </c>
      <c r="K205" s="21" t="s">
        <v>104</v>
      </c>
      <c r="L205" s="47" t="s">
        <v>1536</v>
      </c>
    </row>
    <row r="206" spans="2:12" ht="132" customHeight="1">
      <c r="B206" s="63">
        <v>484</v>
      </c>
      <c r="C206" s="48">
        <v>43037</v>
      </c>
      <c r="D206" s="48">
        <v>43047</v>
      </c>
      <c r="E206" s="28">
        <v>43049</v>
      </c>
      <c r="F206" s="18" t="s">
        <v>1505</v>
      </c>
      <c r="G206" s="55" t="s">
        <v>1537</v>
      </c>
      <c r="H206" s="18" t="s">
        <v>1538</v>
      </c>
      <c r="I206" s="19" t="s">
        <v>620</v>
      </c>
      <c r="J206" s="47" t="s">
        <v>1279</v>
      </c>
      <c r="K206" s="21" t="s">
        <v>58</v>
      </c>
      <c r="L206" s="54" t="s">
        <v>1539</v>
      </c>
    </row>
    <row r="207" spans="2:12" ht="90.75" customHeight="1">
      <c r="B207" s="63">
        <v>485</v>
      </c>
      <c r="C207" s="48">
        <v>43029</v>
      </c>
      <c r="D207" s="48">
        <v>43047</v>
      </c>
      <c r="E207" s="28">
        <v>43049</v>
      </c>
      <c r="F207" s="18" t="s">
        <v>998</v>
      </c>
      <c r="G207" s="20" t="s">
        <v>1540</v>
      </c>
      <c r="H207" s="18" t="s">
        <v>1541</v>
      </c>
      <c r="I207" s="19" t="s">
        <v>620</v>
      </c>
      <c r="J207" s="47" t="s">
        <v>647</v>
      </c>
      <c r="K207" s="21" t="s">
        <v>387</v>
      </c>
      <c r="L207" s="54" t="s">
        <v>1483</v>
      </c>
    </row>
    <row r="208" spans="2:12" ht="190.5" customHeight="1">
      <c r="B208" s="63">
        <v>489</v>
      </c>
      <c r="C208" s="48">
        <v>43022</v>
      </c>
      <c r="D208" s="48">
        <v>43048</v>
      </c>
      <c r="E208" s="28">
        <v>43053</v>
      </c>
      <c r="F208" s="18" t="s">
        <v>796</v>
      </c>
      <c r="G208" s="20" t="s">
        <v>1542</v>
      </c>
      <c r="H208" s="18" t="s">
        <v>1543</v>
      </c>
      <c r="I208" s="19" t="s">
        <v>620</v>
      </c>
      <c r="J208" s="47" t="s">
        <v>1544</v>
      </c>
      <c r="K208" s="21" t="s">
        <v>1504</v>
      </c>
      <c r="L208" s="47" t="s">
        <v>1545</v>
      </c>
    </row>
    <row r="209" spans="2:12" ht="129.75" customHeight="1">
      <c r="B209" s="63">
        <v>490</v>
      </c>
      <c r="C209" s="48">
        <v>43038</v>
      </c>
      <c r="D209" s="48">
        <v>43048</v>
      </c>
      <c r="E209" s="28">
        <v>43053</v>
      </c>
      <c r="F209" s="50" t="s">
        <v>1546</v>
      </c>
      <c r="G209" s="53" t="s">
        <v>1547</v>
      </c>
      <c r="H209" s="53" t="s">
        <v>1548</v>
      </c>
      <c r="I209" s="19" t="s">
        <v>1054</v>
      </c>
      <c r="J209" s="47" t="s">
        <v>1549</v>
      </c>
      <c r="K209" s="21" t="s">
        <v>93</v>
      </c>
      <c r="L209" s="47" t="s">
        <v>1550</v>
      </c>
    </row>
    <row r="210" spans="2:12" ht="90.75" customHeight="1">
      <c r="B210" s="63">
        <v>492</v>
      </c>
      <c r="C210" s="48">
        <v>43036</v>
      </c>
      <c r="D210" s="48">
        <v>43048</v>
      </c>
      <c r="E210" s="28">
        <v>43053</v>
      </c>
      <c r="F210" s="18" t="s">
        <v>800</v>
      </c>
      <c r="G210" s="20" t="s">
        <v>1551</v>
      </c>
      <c r="H210" s="47" t="s">
        <v>1552</v>
      </c>
      <c r="I210" s="19" t="s">
        <v>620</v>
      </c>
      <c r="J210" s="47" t="s">
        <v>665</v>
      </c>
      <c r="K210" s="21" t="s">
        <v>250</v>
      </c>
      <c r="L210" s="47"/>
    </row>
    <row r="211" spans="2:12" ht="160.5" customHeight="1">
      <c r="B211" s="63">
        <v>494</v>
      </c>
      <c r="C211" s="48">
        <v>43035</v>
      </c>
      <c r="D211" s="48">
        <v>43048</v>
      </c>
      <c r="E211" s="28">
        <v>43053</v>
      </c>
      <c r="F211" s="18" t="s">
        <v>1160</v>
      </c>
      <c r="G211" s="20" t="s">
        <v>1553</v>
      </c>
      <c r="H211" s="18" t="s">
        <v>1188</v>
      </c>
      <c r="I211" s="21" t="s">
        <v>620</v>
      </c>
      <c r="J211" s="20" t="s">
        <v>1554</v>
      </c>
      <c r="K211" s="21" t="s">
        <v>134</v>
      </c>
      <c r="L211" s="47" t="s">
        <v>1555</v>
      </c>
    </row>
    <row r="212" spans="2:12" ht="161.25" customHeight="1">
      <c r="B212" s="63" t="s">
        <v>1556</v>
      </c>
      <c r="C212" s="48">
        <v>42644</v>
      </c>
      <c r="D212" s="48">
        <v>42663</v>
      </c>
      <c r="E212" s="28">
        <v>43056</v>
      </c>
      <c r="F212" s="50" t="s">
        <v>895</v>
      </c>
      <c r="G212" s="20" t="s">
        <v>1557</v>
      </c>
      <c r="H212" s="18" t="s">
        <v>802</v>
      </c>
      <c r="I212" s="19" t="s">
        <v>620</v>
      </c>
      <c r="J212" s="20" t="s">
        <v>1558</v>
      </c>
      <c r="K212" s="21" t="s">
        <v>206</v>
      </c>
      <c r="L212" s="47" t="s">
        <v>980</v>
      </c>
    </row>
    <row r="213" spans="2:12" ht="91.5" customHeight="1">
      <c r="B213" s="63">
        <v>497</v>
      </c>
      <c r="C213" s="48">
        <v>43042</v>
      </c>
      <c r="D213" s="48">
        <v>43052</v>
      </c>
      <c r="E213" s="28">
        <v>43056</v>
      </c>
      <c r="F213" s="50" t="s">
        <v>1559</v>
      </c>
      <c r="G213" s="20" t="s">
        <v>1560</v>
      </c>
      <c r="H213" s="18" t="s">
        <v>1561</v>
      </c>
      <c r="I213" s="19" t="s">
        <v>756</v>
      </c>
      <c r="J213" s="20" t="s">
        <v>1562</v>
      </c>
      <c r="K213" s="21" t="s">
        <v>535</v>
      </c>
      <c r="L213" s="47"/>
    </row>
    <row r="214" spans="2:12" ht="150.75" customHeight="1">
      <c r="B214" s="63">
        <v>502</v>
      </c>
      <c r="C214" s="48">
        <v>43024</v>
      </c>
      <c r="D214" s="48">
        <v>43053</v>
      </c>
      <c r="E214" s="28">
        <v>43056</v>
      </c>
      <c r="F214" s="50" t="s">
        <v>1563</v>
      </c>
      <c r="G214" s="20" t="s">
        <v>1564</v>
      </c>
      <c r="H214" s="20" t="s">
        <v>1565</v>
      </c>
      <c r="I214" s="19" t="s">
        <v>620</v>
      </c>
      <c r="J214" s="20" t="s">
        <v>1566</v>
      </c>
      <c r="K214" s="21" t="s">
        <v>162</v>
      </c>
      <c r="L214" s="47" t="s">
        <v>1567</v>
      </c>
    </row>
    <row r="215" spans="2:12" ht="90.75" customHeight="1">
      <c r="B215" s="63">
        <v>506</v>
      </c>
      <c r="C215" s="48">
        <v>43047</v>
      </c>
      <c r="D215" s="48">
        <v>43055</v>
      </c>
      <c r="E215" s="28">
        <v>43060</v>
      </c>
      <c r="F215" s="18" t="s">
        <v>769</v>
      </c>
      <c r="G215" s="47" t="s">
        <v>1568</v>
      </c>
      <c r="H215" s="47" t="s">
        <v>1039</v>
      </c>
      <c r="I215" s="19" t="s">
        <v>620</v>
      </c>
      <c r="J215" s="20" t="s">
        <v>1569</v>
      </c>
      <c r="K215" s="21" t="s">
        <v>250</v>
      </c>
      <c r="L215" s="47"/>
    </row>
    <row r="216" spans="2:12" ht="151.5" customHeight="1">
      <c r="B216" s="63">
        <v>507</v>
      </c>
      <c r="C216" s="48">
        <v>43040</v>
      </c>
      <c r="D216" s="48">
        <v>43055</v>
      </c>
      <c r="E216" s="28">
        <v>43060</v>
      </c>
      <c r="F216" s="50" t="s">
        <v>846</v>
      </c>
      <c r="G216" s="20" t="s">
        <v>1570</v>
      </c>
      <c r="H216" s="18" t="s">
        <v>1571</v>
      </c>
      <c r="I216" s="19" t="s">
        <v>620</v>
      </c>
      <c r="J216" s="20" t="s">
        <v>1572</v>
      </c>
      <c r="K216" s="21" t="s">
        <v>535</v>
      </c>
      <c r="L216" s="47" t="s">
        <v>1573</v>
      </c>
    </row>
    <row r="217" spans="2:12" ht="90.75" customHeight="1">
      <c r="B217" s="63">
        <v>508</v>
      </c>
      <c r="C217" s="48">
        <v>43040</v>
      </c>
      <c r="D217" s="48">
        <v>43055</v>
      </c>
      <c r="E217" s="28">
        <v>43060</v>
      </c>
      <c r="F217" s="18" t="s">
        <v>769</v>
      </c>
      <c r="G217" s="62" t="s">
        <v>1574</v>
      </c>
      <c r="H217" s="18" t="s">
        <v>771</v>
      </c>
      <c r="I217" s="19" t="s">
        <v>620</v>
      </c>
      <c r="J217" s="20" t="s">
        <v>1210</v>
      </c>
      <c r="K217" s="21" t="s">
        <v>250</v>
      </c>
      <c r="L217" s="47"/>
    </row>
    <row r="218" spans="2:12" ht="90.75" customHeight="1">
      <c r="B218" s="63">
        <v>512</v>
      </c>
      <c r="C218" s="48">
        <v>41935</v>
      </c>
      <c r="D218" s="48">
        <v>43056</v>
      </c>
      <c r="E218" s="28">
        <v>43060</v>
      </c>
      <c r="F218" s="86" t="s">
        <v>1124</v>
      </c>
      <c r="G218" s="20" t="s">
        <v>1575</v>
      </c>
      <c r="H218" s="18" t="s">
        <v>1576</v>
      </c>
      <c r="I218" s="19" t="s">
        <v>756</v>
      </c>
      <c r="J218" s="20" t="s">
        <v>1577</v>
      </c>
      <c r="K218" s="21" t="s">
        <v>250</v>
      </c>
      <c r="L218" s="47" t="s">
        <v>1578</v>
      </c>
    </row>
    <row r="219" spans="2:12" ht="90.75" customHeight="1">
      <c r="B219" s="63">
        <v>513</v>
      </c>
      <c r="C219" s="48">
        <v>42624</v>
      </c>
      <c r="D219" s="48">
        <v>43056</v>
      </c>
      <c r="E219" s="28">
        <v>43060</v>
      </c>
      <c r="F219" s="86" t="s">
        <v>1124</v>
      </c>
      <c r="G219" s="20" t="s">
        <v>1575</v>
      </c>
      <c r="H219" s="18" t="s">
        <v>1576</v>
      </c>
      <c r="I219" s="19" t="s">
        <v>756</v>
      </c>
      <c r="J219" s="20" t="s">
        <v>1579</v>
      </c>
      <c r="K219" s="21" t="s">
        <v>250</v>
      </c>
      <c r="L219" s="47" t="s">
        <v>1578</v>
      </c>
    </row>
    <row r="220" spans="2:12" ht="161.25" customHeight="1">
      <c r="B220" s="63">
        <v>519</v>
      </c>
      <c r="C220" s="48">
        <v>43014</v>
      </c>
      <c r="D220" s="48">
        <v>43060</v>
      </c>
      <c r="E220" s="28">
        <v>43063</v>
      </c>
      <c r="F220" s="50" t="s">
        <v>1580</v>
      </c>
      <c r="G220" s="20" t="s">
        <v>1534</v>
      </c>
      <c r="H220" s="20" t="s">
        <v>1581</v>
      </c>
      <c r="I220" s="19" t="s">
        <v>620</v>
      </c>
      <c r="J220" s="20" t="s">
        <v>1582</v>
      </c>
      <c r="K220" s="21" t="s">
        <v>136</v>
      </c>
      <c r="L220" s="47" t="s">
        <v>1583</v>
      </c>
    </row>
    <row r="221" spans="2:12" ht="131.25" customHeight="1">
      <c r="B221" s="63">
        <v>520</v>
      </c>
      <c r="C221" s="48">
        <v>43052</v>
      </c>
      <c r="D221" s="48">
        <v>43061</v>
      </c>
      <c r="E221" s="28">
        <v>43067</v>
      </c>
      <c r="F221" s="18" t="s">
        <v>796</v>
      </c>
      <c r="G221" s="62" t="s">
        <v>1584</v>
      </c>
      <c r="H221" s="20" t="s">
        <v>1585</v>
      </c>
      <c r="I221" s="19" t="s">
        <v>50</v>
      </c>
      <c r="J221" s="20" t="s">
        <v>1586</v>
      </c>
      <c r="K221" s="21" t="s">
        <v>368</v>
      </c>
      <c r="L221" s="47" t="s">
        <v>1587</v>
      </c>
    </row>
    <row r="222" spans="2:12" ht="220.5" customHeight="1">
      <c r="B222" s="63">
        <v>522</v>
      </c>
      <c r="C222" s="48">
        <v>43028</v>
      </c>
      <c r="D222" s="48">
        <v>43063</v>
      </c>
      <c r="E222" s="28">
        <v>43067</v>
      </c>
      <c r="F222" s="50" t="s">
        <v>1588</v>
      </c>
      <c r="G222" s="50" t="s">
        <v>1589</v>
      </c>
      <c r="H222" s="18" t="s">
        <v>1590</v>
      </c>
      <c r="I222" s="21" t="s">
        <v>620</v>
      </c>
      <c r="J222" s="47" t="s">
        <v>1591</v>
      </c>
      <c r="K222" s="21" t="s">
        <v>52</v>
      </c>
      <c r="L222" s="20" t="s">
        <v>1592</v>
      </c>
    </row>
    <row r="223" spans="2:12" ht="150" customHeight="1">
      <c r="B223" s="63" t="s">
        <v>1593</v>
      </c>
      <c r="C223" s="48">
        <v>42586</v>
      </c>
      <c r="D223" s="48">
        <v>42604</v>
      </c>
      <c r="E223" s="28">
        <v>43070</v>
      </c>
      <c r="F223" s="50" t="s">
        <v>883</v>
      </c>
      <c r="G223" s="20" t="s">
        <v>1594</v>
      </c>
      <c r="H223" s="18" t="s">
        <v>1595</v>
      </c>
      <c r="I223" s="19" t="s">
        <v>620</v>
      </c>
      <c r="J223" s="20" t="s">
        <v>1596</v>
      </c>
      <c r="K223" s="21" t="s">
        <v>535</v>
      </c>
      <c r="L223" s="47" t="s">
        <v>1597</v>
      </c>
    </row>
    <row r="224" spans="2:12" ht="150" customHeight="1">
      <c r="B224" s="63" t="s">
        <v>1598</v>
      </c>
      <c r="C224" s="48">
        <v>42598</v>
      </c>
      <c r="D224" s="48">
        <v>42636</v>
      </c>
      <c r="E224" s="28">
        <v>43070</v>
      </c>
      <c r="F224" s="50" t="s">
        <v>883</v>
      </c>
      <c r="G224" s="20" t="s">
        <v>1599</v>
      </c>
      <c r="H224" s="18" t="s">
        <v>1600</v>
      </c>
      <c r="I224" s="19" t="s">
        <v>620</v>
      </c>
      <c r="J224" s="20" t="s">
        <v>1601</v>
      </c>
      <c r="K224" s="21" t="s">
        <v>206</v>
      </c>
      <c r="L224" s="47" t="s">
        <v>1602</v>
      </c>
    </row>
    <row r="225" spans="2:12" ht="150.75" customHeight="1">
      <c r="B225" s="63">
        <v>531</v>
      </c>
      <c r="C225" s="48">
        <v>43055</v>
      </c>
      <c r="D225" s="48">
        <v>43067</v>
      </c>
      <c r="E225" s="28">
        <v>43070</v>
      </c>
      <c r="F225" s="50" t="s">
        <v>1603</v>
      </c>
      <c r="G225" s="20" t="s">
        <v>1604</v>
      </c>
      <c r="H225" s="18" t="s">
        <v>1605</v>
      </c>
      <c r="I225" s="19" t="s">
        <v>620</v>
      </c>
      <c r="J225" s="20" t="s">
        <v>803</v>
      </c>
      <c r="K225" s="21" t="s">
        <v>250</v>
      </c>
      <c r="L225" s="47" t="s">
        <v>1606</v>
      </c>
    </row>
    <row r="226" spans="2:12" ht="150" customHeight="1">
      <c r="B226" s="63">
        <v>534</v>
      </c>
      <c r="C226" s="48">
        <v>43054</v>
      </c>
      <c r="D226" s="48">
        <v>43068</v>
      </c>
      <c r="E226" s="28">
        <v>43070</v>
      </c>
      <c r="F226" s="27" t="s">
        <v>998</v>
      </c>
      <c r="G226" s="20" t="s">
        <v>1607</v>
      </c>
      <c r="H226" s="47" t="s">
        <v>1608</v>
      </c>
      <c r="I226" s="19" t="s">
        <v>620</v>
      </c>
      <c r="J226" s="20" t="s">
        <v>1609</v>
      </c>
      <c r="K226" s="21" t="s">
        <v>104</v>
      </c>
      <c r="L226" s="47" t="s">
        <v>1610</v>
      </c>
    </row>
    <row r="227" spans="2:12" ht="151.5" customHeight="1">
      <c r="B227" s="63">
        <v>537</v>
      </c>
      <c r="C227" s="48">
        <v>43050</v>
      </c>
      <c r="D227" s="48">
        <v>43069</v>
      </c>
      <c r="E227" s="28">
        <v>43074</v>
      </c>
      <c r="F227" s="27" t="s">
        <v>1611</v>
      </c>
      <c r="G227" s="20" t="s">
        <v>1612</v>
      </c>
      <c r="H227" s="47" t="s">
        <v>1613</v>
      </c>
      <c r="I227" s="19" t="s">
        <v>620</v>
      </c>
      <c r="J227" s="20" t="s">
        <v>650</v>
      </c>
      <c r="K227" s="21" t="s">
        <v>157</v>
      </c>
      <c r="L227" s="47" t="s">
        <v>1614</v>
      </c>
    </row>
    <row r="228" spans="2:12" ht="90.75" customHeight="1">
      <c r="B228" s="63">
        <v>538</v>
      </c>
      <c r="C228" s="48">
        <v>43058</v>
      </c>
      <c r="D228" s="48">
        <v>43069</v>
      </c>
      <c r="E228" s="28">
        <v>43074</v>
      </c>
      <c r="F228" s="27" t="s">
        <v>800</v>
      </c>
      <c r="G228" s="20" t="s">
        <v>1615</v>
      </c>
      <c r="H228" s="47" t="s">
        <v>1552</v>
      </c>
      <c r="I228" s="19" t="s">
        <v>620</v>
      </c>
      <c r="J228" s="47" t="s">
        <v>665</v>
      </c>
      <c r="K228" s="21" t="s">
        <v>250</v>
      </c>
      <c r="L228" s="47"/>
    </row>
    <row r="229" spans="2:12" ht="221.25" customHeight="1">
      <c r="B229" s="63">
        <v>539</v>
      </c>
      <c r="C229" s="48">
        <v>43060</v>
      </c>
      <c r="D229" s="48">
        <v>43069</v>
      </c>
      <c r="E229" s="28">
        <v>43074</v>
      </c>
      <c r="F229" s="18" t="s">
        <v>796</v>
      </c>
      <c r="G229" s="62" t="s">
        <v>1616</v>
      </c>
      <c r="H229" s="20" t="s">
        <v>1617</v>
      </c>
      <c r="I229" s="19" t="s">
        <v>620</v>
      </c>
      <c r="J229" s="47" t="s">
        <v>625</v>
      </c>
      <c r="K229" s="21" t="s">
        <v>129</v>
      </c>
      <c r="L229" s="47" t="s">
        <v>1618</v>
      </c>
    </row>
    <row r="230" spans="2:12" ht="90.75" customHeight="1">
      <c r="B230" s="63">
        <v>541</v>
      </c>
      <c r="C230" s="48">
        <v>43052</v>
      </c>
      <c r="D230" s="48">
        <v>43070</v>
      </c>
      <c r="E230" s="28">
        <v>43074</v>
      </c>
      <c r="F230" s="27" t="s">
        <v>1619</v>
      </c>
      <c r="G230" s="49" t="s">
        <v>1620</v>
      </c>
      <c r="H230" s="47" t="s">
        <v>1621</v>
      </c>
      <c r="I230" s="19" t="s">
        <v>1622</v>
      </c>
      <c r="J230" s="47" t="s">
        <v>1623</v>
      </c>
      <c r="K230" s="21" t="s">
        <v>245</v>
      </c>
      <c r="L230" s="54"/>
    </row>
    <row r="231" spans="2:12" ht="151.5" customHeight="1">
      <c r="B231" s="63">
        <v>542</v>
      </c>
      <c r="C231" s="48">
        <v>43056</v>
      </c>
      <c r="D231" s="48">
        <v>43070</v>
      </c>
      <c r="E231" s="28">
        <v>43074</v>
      </c>
      <c r="F231" s="18" t="s">
        <v>1624</v>
      </c>
      <c r="G231" s="55" t="s">
        <v>1625</v>
      </c>
      <c r="H231" s="18" t="s">
        <v>1029</v>
      </c>
      <c r="I231" s="19" t="s">
        <v>620</v>
      </c>
      <c r="J231" s="47" t="s">
        <v>1626</v>
      </c>
      <c r="K231" s="21" t="s">
        <v>136</v>
      </c>
      <c r="L231" s="20" t="s">
        <v>1627</v>
      </c>
    </row>
    <row r="232" spans="2:12" ht="150.75" customHeight="1">
      <c r="B232" s="97" t="s">
        <v>1628</v>
      </c>
      <c r="C232" s="48">
        <v>42856</v>
      </c>
      <c r="D232" s="48">
        <v>42874</v>
      </c>
      <c r="E232" s="28">
        <v>43077</v>
      </c>
      <c r="F232" s="47" t="s">
        <v>891</v>
      </c>
      <c r="G232" s="20" t="s">
        <v>1629</v>
      </c>
      <c r="H232" s="20" t="s">
        <v>1630</v>
      </c>
      <c r="I232" s="19" t="s">
        <v>620</v>
      </c>
      <c r="J232" s="20" t="s">
        <v>1631</v>
      </c>
      <c r="K232" s="21" t="s">
        <v>87</v>
      </c>
      <c r="L232" s="92" t="s">
        <v>1632</v>
      </c>
    </row>
    <row r="233" spans="2:12" ht="90.75" customHeight="1">
      <c r="B233" s="63">
        <v>550</v>
      </c>
      <c r="C233" s="48">
        <v>43057</v>
      </c>
      <c r="D233" s="48">
        <v>43075</v>
      </c>
      <c r="E233" s="28">
        <v>43077</v>
      </c>
      <c r="F233" s="50" t="s">
        <v>1231</v>
      </c>
      <c r="G233" s="20" t="s">
        <v>1633</v>
      </c>
      <c r="H233" s="18" t="s">
        <v>1634</v>
      </c>
      <c r="I233" s="19" t="s">
        <v>620</v>
      </c>
      <c r="J233" s="20" t="s">
        <v>1635</v>
      </c>
      <c r="K233" s="21" t="s">
        <v>535</v>
      </c>
      <c r="L233" s="47"/>
    </row>
    <row r="234" spans="2:12" ht="150" customHeight="1">
      <c r="B234" s="63">
        <v>552</v>
      </c>
      <c r="C234" s="48">
        <v>43060</v>
      </c>
      <c r="D234" s="48">
        <v>43076</v>
      </c>
      <c r="E234" s="28">
        <v>43081</v>
      </c>
      <c r="F234" s="27" t="s">
        <v>998</v>
      </c>
      <c r="G234" s="20" t="s">
        <v>1607</v>
      </c>
      <c r="H234" s="47" t="s">
        <v>1608</v>
      </c>
      <c r="I234" s="19" t="s">
        <v>620</v>
      </c>
      <c r="J234" s="47" t="s">
        <v>1636</v>
      </c>
      <c r="K234" s="21" t="s">
        <v>110</v>
      </c>
      <c r="L234" s="54" t="s">
        <v>1610</v>
      </c>
    </row>
    <row r="235" spans="2:12" ht="150.75" customHeight="1">
      <c r="B235" s="63">
        <v>555</v>
      </c>
      <c r="C235" s="48">
        <v>43061</v>
      </c>
      <c r="D235" s="48">
        <v>43076</v>
      </c>
      <c r="E235" s="28">
        <v>43081</v>
      </c>
      <c r="F235" s="18" t="s">
        <v>1624</v>
      </c>
      <c r="G235" s="55" t="s">
        <v>806</v>
      </c>
      <c r="H235" s="18" t="s">
        <v>1029</v>
      </c>
      <c r="I235" s="19" t="s">
        <v>620</v>
      </c>
      <c r="J235" s="47" t="s">
        <v>851</v>
      </c>
      <c r="K235" s="21" t="s">
        <v>157</v>
      </c>
      <c r="L235" s="47" t="s">
        <v>1637</v>
      </c>
    </row>
    <row r="236" spans="2:12" ht="210" customHeight="1">
      <c r="B236" s="63">
        <v>556</v>
      </c>
      <c r="C236" s="48">
        <v>43045</v>
      </c>
      <c r="D236" s="48">
        <v>43076</v>
      </c>
      <c r="E236" s="28">
        <v>43081</v>
      </c>
      <c r="F236" s="18" t="s">
        <v>1300</v>
      </c>
      <c r="G236" s="20" t="s">
        <v>1638</v>
      </c>
      <c r="H236" s="18" t="s">
        <v>1639</v>
      </c>
      <c r="I236" s="21" t="s">
        <v>620</v>
      </c>
      <c r="J236" s="47" t="s">
        <v>1640</v>
      </c>
      <c r="K236" s="21" t="s">
        <v>136</v>
      </c>
      <c r="L236" s="47" t="s">
        <v>1641</v>
      </c>
    </row>
    <row r="237" spans="2:12" ht="160.5" customHeight="1">
      <c r="B237" s="63">
        <v>559</v>
      </c>
      <c r="C237" s="48">
        <v>43024</v>
      </c>
      <c r="D237" s="48">
        <v>43077</v>
      </c>
      <c r="E237" s="28">
        <v>43081</v>
      </c>
      <c r="F237" s="50" t="s">
        <v>1642</v>
      </c>
      <c r="G237" s="20" t="s">
        <v>1643</v>
      </c>
      <c r="H237" s="18" t="s">
        <v>1644</v>
      </c>
      <c r="I237" s="19" t="s">
        <v>620</v>
      </c>
      <c r="J237" s="20" t="s">
        <v>1063</v>
      </c>
      <c r="K237" s="21" t="s">
        <v>250</v>
      </c>
      <c r="L237" s="47" t="s">
        <v>1645</v>
      </c>
    </row>
    <row r="238" spans="2:12" ht="90.75" customHeight="1">
      <c r="B238" s="63">
        <v>560</v>
      </c>
      <c r="C238" s="48">
        <v>43054</v>
      </c>
      <c r="D238" s="48">
        <v>43077</v>
      </c>
      <c r="E238" s="28">
        <v>43081</v>
      </c>
      <c r="F238" s="50" t="s">
        <v>1411</v>
      </c>
      <c r="G238" s="39" t="s">
        <v>1646</v>
      </c>
      <c r="H238" s="18" t="s">
        <v>1647</v>
      </c>
      <c r="I238" s="19" t="s">
        <v>620</v>
      </c>
      <c r="J238" s="20" t="s">
        <v>665</v>
      </c>
      <c r="K238" s="21" t="s">
        <v>250</v>
      </c>
      <c r="L238" s="47" t="s">
        <v>1648</v>
      </c>
    </row>
    <row r="239" spans="2:12" ht="90.75" customHeight="1">
      <c r="B239" s="63">
        <v>562</v>
      </c>
      <c r="C239" s="48">
        <v>43066</v>
      </c>
      <c r="D239" s="48">
        <v>43077</v>
      </c>
      <c r="E239" s="28">
        <v>43081</v>
      </c>
      <c r="F239" s="18" t="s">
        <v>1649</v>
      </c>
      <c r="G239" s="62" t="s">
        <v>1650</v>
      </c>
      <c r="H239" s="20" t="s">
        <v>519</v>
      </c>
      <c r="I239" s="19" t="s">
        <v>620</v>
      </c>
      <c r="J239" s="47" t="s">
        <v>1549</v>
      </c>
      <c r="K239" s="21" t="s">
        <v>110</v>
      </c>
      <c r="L239" s="47"/>
    </row>
    <row r="240" spans="2:12" ht="151.5" customHeight="1">
      <c r="B240" s="97" t="s">
        <v>1651</v>
      </c>
      <c r="C240" s="48">
        <v>42798</v>
      </c>
      <c r="D240" s="48">
        <v>42838</v>
      </c>
      <c r="E240" s="28">
        <v>43084</v>
      </c>
      <c r="F240" s="18" t="s">
        <v>1652</v>
      </c>
      <c r="G240" s="20">
        <v>30208536</v>
      </c>
      <c r="H240" s="18" t="s">
        <v>1653</v>
      </c>
      <c r="I240" s="19" t="s">
        <v>756</v>
      </c>
      <c r="J240" s="20" t="s">
        <v>1654</v>
      </c>
      <c r="K240" s="21" t="s">
        <v>206</v>
      </c>
      <c r="L240" s="92" t="s">
        <v>1655</v>
      </c>
    </row>
    <row r="241" spans="2:12" ht="151.5" customHeight="1">
      <c r="B241" s="97" t="s">
        <v>1656</v>
      </c>
      <c r="C241" s="48">
        <v>42754</v>
      </c>
      <c r="D241" s="48">
        <v>42873</v>
      </c>
      <c r="E241" s="28">
        <v>43084</v>
      </c>
      <c r="F241" s="18" t="s">
        <v>796</v>
      </c>
      <c r="G241" s="20" t="s">
        <v>1657</v>
      </c>
      <c r="H241" s="18" t="s">
        <v>1658</v>
      </c>
      <c r="I241" s="19" t="s">
        <v>1659</v>
      </c>
      <c r="J241" s="20" t="s">
        <v>1660</v>
      </c>
      <c r="K241" s="21" t="s">
        <v>70</v>
      </c>
      <c r="L241" s="92" t="s">
        <v>1632</v>
      </c>
    </row>
    <row r="242" spans="2:12" ht="90.75" customHeight="1">
      <c r="B242" s="63">
        <v>564</v>
      </c>
      <c r="C242" s="48">
        <v>43060</v>
      </c>
      <c r="D242" s="48">
        <v>43080</v>
      </c>
      <c r="E242" s="28">
        <v>43084</v>
      </c>
      <c r="F242" s="50" t="s">
        <v>1661</v>
      </c>
      <c r="G242" s="20" t="s">
        <v>1662</v>
      </c>
      <c r="H242" s="18" t="s">
        <v>1663</v>
      </c>
      <c r="I242" s="19" t="s">
        <v>620</v>
      </c>
      <c r="J242" s="20" t="s">
        <v>1664</v>
      </c>
      <c r="K242" s="21" t="s">
        <v>1665</v>
      </c>
      <c r="L242" s="47" t="s">
        <v>1666</v>
      </c>
    </row>
    <row r="243" spans="2:12" ht="150.75" customHeight="1">
      <c r="B243" s="63">
        <v>565</v>
      </c>
      <c r="C243" s="48">
        <v>43063</v>
      </c>
      <c r="D243" s="48">
        <v>43081</v>
      </c>
      <c r="E243" s="28">
        <v>43084</v>
      </c>
      <c r="F243" s="50" t="s">
        <v>998</v>
      </c>
      <c r="G243" s="20" t="s">
        <v>1667</v>
      </c>
      <c r="H243" s="18" t="s">
        <v>1608</v>
      </c>
      <c r="I243" s="19" t="s">
        <v>620</v>
      </c>
      <c r="J243" s="20" t="s">
        <v>1668</v>
      </c>
      <c r="K243" s="21" t="s">
        <v>70</v>
      </c>
      <c r="L243" s="47" t="s">
        <v>1669</v>
      </c>
    </row>
    <row r="244" spans="2:12" ht="90.75" customHeight="1">
      <c r="B244" s="63">
        <v>574</v>
      </c>
      <c r="C244" s="48">
        <v>43061</v>
      </c>
      <c r="D244" s="48">
        <v>43084</v>
      </c>
      <c r="E244" s="72">
        <v>43088</v>
      </c>
      <c r="F244" s="50" t="s">
        <v>805</v>
      </c>
      <c r="G244" s="47" t="s">
        <v>1670</v>
      </c>
      <c r="H244" s="47" t="s">
        <v>1671</v>
      </c>
      <c r="I244" s="19" t="s">
        <v>620</v>
      </c>
      <c r="J244" s="20" t="s">
        <v>733</v>
      </c>
      <c r="K244" s="21" t="s">
        <v>104</v>
      </c>
      <c r="L244" s="47" t="s">
        <v>1672</v>
      </c>
    </row>
    <row r="245" spans="2:12" ht="141" customHeight="1">
      <c r="B245" s="63">
        <v>576</v>
      </c>
      <c r="C245" s="48">
        <v>43077</v>
      </c>
      <c r="D245" s="48">
        <v>43084</v>
      </c>
      <c r="E245" s="72">
        <v>43088</v>
      </c>
      <c r="F245" s="18" t="s">
        <v>769</v>
      </c>
      <c r="G245" s="39" t="s">
        <v>1673</v>
      </c>
      <c r="H245" s="18" t="s">
        <v>1157</v>
      </c>
      <c r="I245" s="19" t="s">
        <v>1674</v>
      </c>
      <c r="J245" s="20" t="s">
        <v>849</v>
      </c>
      <c r="K245" s="21" t="s">
        <v>162</v>
      </c>
      <c r="L245" s="47" t="s">
        <v>1675</v>
      </c>
    </row>
    <row r="246" spans="2:12" ht="90.75" customHeight="1">
      <c r="B246" s="63">
        <v>579</v>
      </c>
      <c r="C246" s="48">
        <v>43070</v>
      </c>
      <c r="D246" s="48">
        <v>43084</v>
      </c>
      <c r="E246" s="72">
        <v>43088</v>
      </c>
      <c r="F246" s="50" t="s">
        <v>1676</v>
      </c>
      <c r="G246" s="18" t="s">
        <v>1677</v>
      </c>
      <c r="H246" s="47" t="s">
        <v>1678</v>
      </c>
      <c r="I246" s="19" t="s">
        <v>1679</v>
      </c>
      <c r="J246" s="20" t="s">
        <v>625</v>
      </c>
      <c r="K246" s="21" t="s">
        <v>136</v>
      </c>
      <c r="L246" s="20" t="s">
        <v>1666</v>
      </c>
    </row>
    <row r="247" spans="2:12" ht="90.75" customHeight="1">
      <c r="B247" s="63">
        <v>581</v>
      </c>
      <c r="C247" s="48">
        <v>43069</v>
      </c>
      <c r="D247" s="48">
        <v>43087</v>
      </c>
      <c r="E247" s="28">
        <v>43091</v>
      </c>
      <c r="F247" s="50" t="s">
        <v>707</v>
      </c>
      <c r="G247" s="20" t="s">
        <v>1680</v>
      </c>
      <c r="H247" s="18" t="s">
        <v>1681</v>
      </c>
      <c r="I247" s="19" t="s">
        <v>620</v>
      </c>
      <c r="J247" s="20" t="s">
        <v>647</v>
      </c>
      <c r="K247" s="21" t="s">
        <v>250</v>
      </c>
      <c r="L247" s="47"/>
    </row>
    <row r="248" spans="2:12" ht="90.75" customHeight="1">
      <c r="B248" s="63">
        <v>590</v>
      </c>
      <c r="C248" s="48">
        <v>43084</v>
      </c>
      <c r="D248" s="48">
        <v>43091</v>
      </c>
      <c r="E248" s="28">
        <v>43095</v>
      </c>
      <c r="F248" s="18" t="s">
        <v>796</v>
      </c>
      <c r="G248" s="20" t="s">
        <v>1682</v>
      </c>
      <c r="H248" s="20" t="s">
        <v>1098</v>
      </c>
      <c r="I248" s="19" t="s">
        <v>620</v>
      </c>
      <c r="J248" s="20" t="s">
        <v>625</v>
      </c>
      <c r="K248" s="21" t="s">
        <v>250</v>
      </c>
      <c r="L248" s="47" t="s">
        <v>234</v>
      </c>
    </row>
    <row r="249" spans="2:12" ht="211.5" customHeight="1">
      <c r="B249" s="63">
        <v>592</v>
      </c>
      <c r="C249" s="48">
        <v>43054</v>
      </c>
      <c r="D249" s="48">
        <v>43091</v>
      </c>
      <c r="E249" s="28">
        <v>43095</v>
      </c>
      <c r="F249" s="18" t="s">
        <v>1624</v>
      </c>
      <c r="G249" s="55" t="s">
        <v>806</v>
      </c>
      <c r="H249" s="18" t="s">
        <v>1029</v>
      </c>
      <c r="I249" s="19" t="s">
        <v>620</v>
      </c>
      <c r="J249" s="20" t="s">
        <v>1683</v>
      </c>
      <c r="K249" s="21" t="s">
        <v>1254</v>
      </c>
      <c r="L249" s="47" t="s">
        <v>1684</v>
      </c>
    </row>
    <row r="250" spans="2:12" ht="150" customHeight="1">
      <c r="B250" s="63">
        <v>593</v>
      </c>
      <c r="C250" s="48">
        <v>43087</v>
      </c>
      <c r="D250" s="48">
        <v>43091</v>
      </c>
      <c r="E250" s="28">
        <v>43095</v>
      </c>
      <c r="F250" s="18" t="s">
        <v>1624</v>
      </c>
      <c r="G250" s="55" t="s">
        <v>1685</v>
      </c>
      <c r="H250" s="18" t="s">
        <v>1029</v>
      </c>
      <c r="I250" s="19" t="s">
        <v>620</v>
      </c>
      <c r="J250" s="20" t="s">
        <v>625</v>
      </c>
      <c r="K250" s="21" t="s">
        <v>556</v>
      </c>
      <c r="L250" s="47" t="s">
        <v>1686</v>
      </c>
    </row>
    <row r="251" spans="2:12" ht="150" customHeight="1">
      <c r="B251" s="63">
        <v>596</v>
      </c>
      <c r="C251" s="48">
        <v>43087</v>
      </c>
      <c r="D251" s="48">
        <v>43094</v>
      </c>
      <c r="E251" s="28">
        <v>43097</v>
      </c>
      <c r="F251" s="50" t="s">
        <v>769</v>
      </c>
      <c r="G251" s="20" t="s">
        <v>1687</v>
      </c>
      <c r="H251" s="18" t="s">
        <v>1688</v>
      </c>
      <c r="I251" s="19" t="s">
        <v>620</v>
      </c>
      <c r="J251" s="20" t="s">
        <v>1063</v>
      </c>
      <c r="K251" s="21" t="s">
        <v>535</v>
      </c>
      <c r="L251" s="47" t="s">
        <v>1689</v>
      </c>
    </row>
    <row r="252" spans="2:12" ht="150.75" customHeight="1">
      <c r="B252" s="63">
        <v>597</v>
      </c>
      <c r="C252" s="48">
        <v>43083</v>
      </c>
      <c r="D252" s="48">
        <v>43094</v>
      </c>
      <c r="E252" s="28">
        <v>43097</v>
      </c>
      <c r="F252" s="50" t="s">
        <v>1690</v>
      </c>
      <c r="G252" s="20" t="s">
        <v>1691</v>
      </c>
      <c r="H252" s="18" t="s">
        <v>1134</v>
      </c>
      <c r="I252" s="19" t="s">
        <v>620</v>
      </c>
      <c r="J252" s="20" t="s">
        <v>1692</v>
      </c>
      <c r="K252" s="21" t="s">
        <v>110</v>
      </c>
      <c r="L252" s="20" t="s">
        <v>1693</v>
      </c>
    </row>
    <row r="253" spans="2:12" ht="91.5" customHeight="1">
      <c r="B253" s="63">
        <v>602</v>
      </c>
      <c r="C253" s="48">
        <v>43084</v>
      </c>
      <c r="D253" s="48">
        <v>43095</v>
      </c>
      <c r="E253" s="28">
        <v>43097</v>
      </c>
      <c r="F253" s="50" t="s">
        <v>769</v>
      </c>
      <c r="G253" s="20">
        <v>59428222</v>
      </c>
      <c r="H253" s="18" t="s">
        <v>1694</v>
      </c>
      <c r="I253" s="19" t="s">
        <v>620</v>
      </c>
      <c r="J253" s="20" t="s">
        <v>1063</v>
      </c>
      <c r="K253" s="21" t="s">
        <v>70</v>
      </c>
      <c r="L253" s="47" t="s">
        <v>1695</v>
      </c>
    </row>
    <row r="254" spans="2:12" ht="91.5" customHeight="1">
      <c r="B254" s="63">
        <v>606</v>
      </c>
      <c r="C254" s="48">
        <v>43081</v>
      </c>
      <c r="D254" s="48">
        <v>43095</v>
      </c>
      <c r="E254" s="28">
        <v>43097</v>
      </c>
      <c r="F254" s="50" t="s">
        <v>1505</v>
      </c>
      <c r="G254" s="20" t="s">
        <v>1696</v>
      </c>
      <c r="H254" s="18" t="s">
        <v>1697</v>
      </c>
      <c r="I254" s="19" t="s">
        <v>620</v>
      </c>
      <c r="J254" s="20" t="s">
        <v>1279</v>
      </c>
      <c r="K254" s="21" t="s">
        <v>206</v>
      </c>
      <c r="L254" s="47"/>
    </row>
    <row r="255" spans="2:12" ht="91.5" customHeight="1">
      <c r="B255" s="63">
        <v>615</v>
      </c>
      <c r="C255" s="48">
        <v>43087</v>
      </c>
      <c r="D255" s="48">
        <v>43097</v>
      </c>
      <c r="E255" s="28">
        <v>43110</v>
      </c>
      <c r="F255" s="18" t="s">
        <v>1124</v>
      </c>
      <c r="G255" s="20" t="s">
        <v>1698</v>
      </c>
      <c r="H255" s="18" t="s">
        <v>1699</v>
      </c>
      <c r="I255" s="19" t="s">
        <v>1700</v>
      </c>
      <c r="J255" s="20" t="s">
        <v>1701</v>
      </c>
      <c r="K255" s="21" t="s">
        <v>1702</v>
      </c>
      <c r="L255" s="47" t="s">
        <v>1703</v>
      </c>
    </row>
    <row r="256" spans="2:12" ht="91.5" customHeight="1">
      <c r="B256" s="63">
        <v>616</v>
      </c>
      <c r="C256" s="48">
        <v>43083</v>
      </c>
      <c r="D256" s="48">
        <v>43097</v>
      </c>
      <c r="E256" s="28">
        <v>43110</v>
      </c>
      <c r="F256" s="18" t="s">
        <v>1704</v>
      </c>
      <c r="G256" s="20" t="s">
        <v>1705</v>
      </c>
      <c r="H256" s="18" t="s">
        <v>1706</v>
      </c>
      <c r="I256" s="19" t="s">
        <v>620</v>
      </c>
      <c r="J256" s="20" t="s">
        <v>1707</v>
      </c>
      <c r="K256" s="21" t="s">
        <v>58</v>
      </c>
      <c r="L256" s="47" t="s">
        <v>1708</v>
      </c>
    </row>
    <row r="257" spans="2:12" ht="91.5" customHeight="1">
      <c r="B257" s="63">
        <v>617</v>
      </c>
      <c r="C257" s="48">
        <v>43090</v>
      </c>
      <c r="D257" s="48">
        <v>43097</v>
      </c>
      <c r="E257" s="28">
        <v>43110</v>
      </c>
      <c r="F257" s="18" t="s">
        <v>1709</v>
      </c>
      <c r="G257" s="20" t="s">
        <v>1710</v>
      </c>
      <c r="H257" s="18" t="s">
        <v>1711</v>
      </c>
      <c r="I257" s="19" t="s">
        <v>620</v>
      </c>
      <c r="J257" s="20" t="s">
        <v>894</v>
      </c>
      <c r="K257" s="21" t="s">
        <v>866</v>
      </c>
      <c r="L257" s="47" t="s">
        <v>1712</v>
      </c>
    </row>
    <row r="258" spans="2:12" ht="91.5" customHeight="1">
      <c r="B258" s="63">
        <v>618</v>
      </c>
      <c r="C258" s="48">
        <v>43055</v>
      </c>
      <c r="D258" s="48">
        <v>43097</v>
      </c>
      <c r="E258" s="28">
        <v>43110</v>
      </c>
      <c r="F258" s="18" t="s">
        <v>1713</v>
      </c>
      <c r="G258" s="20" t="s">
        <v>1714</v>
      </c>
      <c r="H258" s="18" t="s">
        <v>1715</v>
      </c>
      <c r="I258" s="19" t="s">
        <v>620</v>
      </c>
      <c r="J258" s="20" t="s">
        <v>1716</v>
      </c>
      <c r="K258" s="21" t="s">
        <v>93</v>
      </c>
      <c r="L258" s="47" t="s">
        <v>1717</v>
      </c>
    </row>
    <row r="259" spans="2:12" ht="91.5" customHeight="1">
      <c r="B259" s="63">
        <v>621</v>
      </c>
      <c r="C259" s="34">
        <v>43076</v>
      </c>
      <c r="D259" s="48">
        <v>43097</v>
      </c>
      <c r="E259" s="28">
        <v>43110</v>
      </c>
      <c r="F259" s="27" t="s">
        <v>1718</v>
      </c>
      <c r="G259" s="20" t="s">
        <v>1719</v>
      </c>
      <c r="H259" s="18" t="s">
        <v>1720</v>
      </c>
      <c r="I259" s="19" t="s">
        <v>1054</v>
      </c>
      <c r="J259" s="47" t="s">
        <v>1721</v>
      </c>
      <c r="K259" s="21" t="s">
        <v>1722</v>
      </c>
      <c r="L259" s="47" t="s">
        <v>1723</v>
      </c>
    </row>
    <row r="260" spans="2:12" ht="91.5" customHeight="1">
      <c r="B260" s="63">
        <v>622</v>
      </c>
      <c r="C260" s="48">
        <v>42868</v>
      </c>
      <c r="D260" s="48">
        <v>43097</v>
      </c>
      <c r="E260" s="28">
        <v>43110</v>
      </c>
      <c r="F260" s="18" t="s">
        <v>1724</v>
      </c>
      <c r="G260" s="55" t="s">
        <v>1725</v>
      </c>
      <c r="H260" s="18" t="s">
        <v>1726</v>
      </c>
      <c r="I260" s="19" t="s">
        <v>1054</v>
      </c>
      <c r="J260" s="47" t="s">
        <v>1727</v>
      </c>
      <c r="K260" s="21" t="s">
        <v>1728</v>
      </c>
      <c r="L260" s="54" t="s">
        <v>1729</v>
      </c>
    </row>
    <row r="261" spans="2:12" ht="91.5" customHeight="1">
      <c r="B261" s="63">
        <v>624</v>
      </c>
      <c r="C261" s="48">
        <v>43084</v>
      </c>
      <c r="D261" s="48">
        <v>43097</v>
      </c>
      <c r="E261" s="28">
        <v>43110</v>
      </c>
      <c r="F261" s="18" t="s">
        <v>1730</v>
      </c>
      <c r="G261" s="20" t="s">
        <v>1731</v>
      </c>
      <c r="H261" s="18" t="s">
        <v>1732</v>
      </c>
      <c r="I261" s="19" t="s">
        <v>1054</v>
      </c>
      <c r="J261" s="47" t="s">
        <v>1733</v>
      </c>
      <c r="K261" s="21" t="s">
        <v>1734</v>
      </c>
      <c r="L261" s="47"/>
    </row>
    <row r="262" spans="2:12" ht="91.5" customHeight="1">
      <c r="B262" s="63">
        <v>627</v>
      </c>
      <c r="C262" s="48">
        <v>43093</v>
      </c>
      <c r="D262" s="48">
        <v>43097</v>
      </c>
      <c r="E262" s="28">
        <v>43110</v>
      </c>
      <c r="F262" s="18" t="s">
        <v>769</v>
      </c>
      <c r="G262" s="20" t="s">
        <v>1735</v>
      </c>
      <c r="H262" s="18" t="s">
        <v>1736</v>
      </c>
      <c r="I262" s="19" t="s">
        <v>620</v>
      </c>
      <c r="J262" s="20" t="s">
        <v>1721</v>
      </c>
      <c r="K262" s="21" t="s">
        <v>100</v>
      </c>
      <c r="L262" s="47" t="s">
        <v>1737</v>
      </c>
    </row>
    <row r="263" spans="2:12" ht="91.5" customHeight="1">
      <c r="B263" s="63">
        <v>629</v>
      </c>
      <c r="C263" s="48">
        <v>43092</v>
      </c>
      <c r="D263" s="48">
        <v>43097</v>
      </c>
      <c r="E263" s="28">
        <v>43110</v>
      </c>
      <c r="F263" s="18" t="s">
        <v>769</v>
      </c>
      <c r="G263" s="20" t="s">
        <v>1735</v>
      </c>
      <c r="H263" s="18" t="s">
        <v>1736</v>
      </c>
      <c r="I263" s="19" t="s">
        <v>620</v>
      </c>
      <c r="J263" s="20" t="s">
        <v>1721</v>
      </c>
      <c r="K263" s="21" t="s">
        <v>228</v>
      </c>
      <c r="L263" s="47" t="s">
        <v>1737</v>
      </c>
    </row>
    <row r="264" spans="2:12" ht="91.5" customHeight="1">
      <c r="B264" s="63">
        <v>630</v>
      </c>
      <c r="C264" s="48">
        <v>43091</v>
      </c>
      <c r="D264" s="48">
        <v>43097</v>
      </c>
      <c r="E264" s="28">
        <v>43110</v>
      </c>
      <c r="F264" s="27" t="s">
        <v>1738</v>
      </c>
      <c r="G264" s="55" t="s">
        <v>1739</v>
      </c>
      <c r="H264" s="18" t="s">
        <v>1740</v>
      </c>
      <c r="I264" s="19" t="s">
        <v>1741</v>
      </c>
      <c r="J264" s="20" t="s">
        <v>1742</v>
      </c>
      <c r="K264" s="21" t="s">
        <v>1743</v>
      </c>
      <c r="L264" s="47" t="s">
        <v>1744</v>
      </c>
    </row>
    <row r="265" spans="2:12" ht="91.5" customHeight="1">
      <c r="B265" s="63">
        <v>634</v>
      </c>
      <c r="C265" s="48">
        <v>43093</v>
      </c>
      <c r="D265" s="48">
        <v>43105</v>
      </c>
      <c r="E265" s="28">
        <v>43110</v>
      </c>
      <c r="F265" s="50" t="s">
        <v>742</v>
      </c>
      <c r="G265" s="20" t="s">
        <v>1745</v>
      </c>
      <c r="H265" s="18" t="s">
        <v>1746</v>
      </c>
      <c r="I265" s="19" t="s">
        <v>620</v>
      </c>
      <c r="J265" s="20" t="s">
        <v>665</v>
      </c>
      <c r="K265" s="21" t="s">
        <v>162</v>
      </c>
      <c r="L265" s="47" t="s">
        <v>1712</v>
      </c>
    </row>
    <row r="266" spans="2:12" ht="91.5" customHeight="1">
      <c r="B266" s="63">
        <v>637</v>
      </c>
      <c r="C266" s="48">
        <v>43091</v>
      </c>
      <c r="D266" s="48">
        <v>43105</v>
      </c>
      <c r="E266" s="28">
        <v>43110</v>
      </c>
      <c r="F266" s="18" t="s">
        <v>1747</v>
      </c>
      <c r="G266" s="62" t="s">
        <v>1748</v>
      </c>
      <c r="H266" s="20" t="s">
        <v>1749</v>
      </c>
      <c r="I266" s="19" t="s">
        <v>620</v>
      </c>
      <c r="J266" s="20" t="s">
        <v>1750</v>
      </c>
      <c r="K266" s="21" t="s">
        <v>93</v>
      </c>
      <c r="L266" s="47"/>
    </row>
    <row r="267" spans="2:12" ht="129.75" customHeight="1">
      <c r="B267" s="63">
        <v>639</v>
      </c>
      <c r="C267" s="48">
        <v>43100</v>
      </c>
      <c r="D267" s="48">
        <v>43109</v>
      </c>
      <c r="E267" s="28">
        <v>43112</v>
      </c>
      <c r="F267" s="50" t="s">
        <v>1751</v>
      </c>
      <c r="G267" s="20" t="s">
        <v>1752</v>
      </c>
      <c r="H267" s="18" t="s">
        <v>1753</v>
      </c>
      <c r="I267" s="19" t="s">
        <v>620</v>
      </c>
      <c r="J267" s="20" t="s">
        <v>647</v>
      </c>
      <c r="K267" s="21" t="s">
        <v>1754</v>
      </c>
      <c r="L267" s="47" t="s">
        <v>1755</v>
      </c>
    </row>
    <row r="268" spans="2:12" ht="129.75" customHeight="1">
      <c r="B268" s="63">
        <v>644</v>
      </c>
      <c r="C268" s="48">
        <v>43098</v>
      </c>
      <c r="D268" s="48">
        <v>43110</v>
      </c>
      <c r="E268" s="28">
        <v>43112</v>
      </c>
      <c r="F268" s="50" t="s">
        <v>1756</v>
      </c>
      <c r="G268" s="20" t="s">
        <v>1757</v>
      </c>
      <c r="H268" s="18" t="s">
        <v>1758</v>
      </c>
      <c r="I268" s="19" t="s">
        <v>620</v>
      </c>
      <c r="J268" s="20" t="s">
        <v>803</v>
      </c>
      <c r="K268" s="21" t="s">
        <v>368</v>
      </c>
      <c r="L268" s="47" t="s">
        <v>1759</v>
      </c>
    </row>
    <row r="269" spans="2:12" ht="90.75" customHeight="1">
      <c r="B269" s="63">
        <v>646</v>
      </c>
      <c r="C269" s="48">
        <v>43103</v>
      </c>
      <c r="D269" s="48">
        <v>43112</v>
      </c>
      <c r="E269" s="28">
        <v>43116</v>
      </c>
      <c r="F269" s="18" t="s">
        <v>1760</v>
      </c>
      <c r="G269" s="49" t="s">
        <v>1761</v>
      </c>
      <c r="H269" s="18" t="s">
        <v>761</v>
      </c>
      <c r="I269" s="19" t="s">
        <v>620</v>
      </c>
      <c r="J269" s="47" t="s">
        <v>874</v>
      </c>
      <c r="K269" s="21" t="s">
        <v>136</v>
      </c>
      <c r="L269" s="47" t="s">
        <v>1744</v>
      </c>
    </row>
    <row r="270" spans="2:12" ht="150.75" customHeight="1">
      <c r="B270" s="63">
        <v>647</v>
      </c>
      <c r="C270" s="48">
        <v>43096</v>
      </c>
      <c r="D270" s="48">
        <v>43112</v>
      </c>
      <c r="E270" s="28">
        <v>43116</v>
      </c>
      <c r="F270" s="18" t="s">
        <v>1690</v>
      </c>
      <c r="G270" s="49" t="s">
        <v>1762</v>
      </c>
      <c r="H270" s="18" t="s">
        <v>1763</v>
      </c>
      <c r="I270" s="19" t="s">
        <v>620</v>
      </c>
      <c r="J270" s="47" t="s">
        <v>1764</v>
      </c>
      <c r="K270" s="21" t="s">
        <v>535</v>
      </c>
      <c r="L270" s="47" t="s">
        <v>1765</v>
      </c>
    </row>
    <row r="271" spans="2:12" ht="180.75" customHeight="1">
      <c r="B271" s="63" t="s">
        <v>1766</v>
      </c>
      <c r="C271" s="48">
        <v>42853</v>
      </c>
      <c r="D271" s="48">
        <v>42885</v>
      </c>
      <c r="E271" s="28">
        <v>43119</v>
      </c>
      <c r="F271" s="50" t="s">
        <v>1767</v>
      </c>
      <c r="G271" s="20" t="s">
        <v>1768</v>
      </c>
      <c r="H271" s="18" t="s">
        <v>1769</v>
      </c>
      <c r="I271" s="19" t="s">
        <v>756</v>
      </c>
      <c r="J271" s="20" t="s">
        <v>1770</v>
      </c>
      <c r="K271" s="21" t="s">
        <v>87</v>
      </c>
      <c r="L271" s="47" t="s">
        <v>1771</v>
      </c>
    </row>
    <row r="272" spans="2:12" ht="130.5" customHeight="1">
      <c r="B272" s="63">
        <v>652</v>
      </c>
      <c r="C272" s="48">
        <v>43098</v>
      </c>
      <c r="D272" s="48">
        <v>43115</v>
      </c>
      <c r="E272" s="28">
        <v>43119</v>
      </c>
      <c r="F272" s="50" t="s">
        <v>1065</v>
      </c>
      <c r="G272" s="20" t="s">
        <v>1772</v>
      </c>
      <c r="H272" s="18" t="s">
        <v>1773</v>
      </c>
      <c r="I272" s="19" t="s">
        <v>620</v>
      </c>
      <c r="J272" s="20" t="s">
        <v>659</v>
      </c>
      <c r="K272" s="21" t="s">
        <v>250</v>
      </c>
      <c r="L272" s="47" t="s">
        <v>1353</v>
      </c>
    </row>
    <row r="273" spans="2:12" ht="119.25" customHeight="1">
      <c r="B273" s="63">
        <v>653</v>
      </c>
      <c r="C273" s="48">
        <v>43098</v>
      </c>
      <c r="D273" s="48">
        <v>43115</v>
      </c>
      <c r="E273" s="28">
        <v>43119</v>
      </c>
      <c r="F273" s="50" t="s">
        <v>1751</v>
      </c>
      <c r="G273" s="20" t="s">
        <v>1774</v>
      </c>
      <c r="H273" s="18" t="s">
        <v>1775</v>
      </c>
      <c r="I273" s="19" t="s">
        <v>620</v>
      </c>
      <c r="J273" s="20" t="s">
        <v>647</v>
      </c>
      <c r="K273" s="21" t="s">
        <v>1776</v>
      </c>
      <c r="L273" s="47" t="s">
        <v>1777</v>
      </c>
    </row>
    <row r="274" spans="2:12" ht="140.25" customHeight="1">
      <c r="B274" s="63">
        <v>659</v>
      </c>
      <c r="C274" s="48">
        <v>42933</v>
      </c>
      <c r="D274" s="48">
        <v>43117</v>
      </c>
      <c r="E274" s="28">
        <v>43119</v>
      </c>
      <c r="F274" s="50" t="s">
        <v>1124</v>
      </c>
      <c r="G274" s="20" t="s">
        <v>1778</v>
      </c>
      <c r="H274" s="18" t="s">
        <v>1779</v>
      </c>
      <c r="I274" s="19" t="s">
        <v>756</v>
      </c>
      <c r="J274" s="20" t="s">
        <v>1780</v>
      </c>
      <c r="K274" s="21" t="s">
        <v>162</v>
      </c>
      <c r="L274" s="47" t="s">
        <v>1781</v>
      </c>
    </row>
    <row r="275" spans="2:12" ht="90.75" customHeight="1">
      <c r="B275" s="63">
        <v>661</v>
      </c>
      <c r="C275" s="48">
        <v>43099</v>
      </c>
      <c r="D275" s="48">
        <v>43117</v>
      </c>
      <c r="E275" s="28">
        <v>43119</v>
      </c>
      <c r="F275" s="50" t="s">
        <v>1374</v>
      </c>
      <c r="G275" s="20" t="s">
        <v>1782</v>
      </c>
      <c r="H275" s="18" t="s">
        <v>1783</v>
      </c>
      <c r="I275" s="19" t="s">
        <v>620</v>
      </c>
      <c r="J275" s="20" t="s">
        <v>647</v>
      </c>
      <c r="K275" s="21" t="s">
        <v>250</v>
      </c>
      <c r="L275" s="47" t="s">
        <v>1784</v>
      </c>
    </row>
    <row r="276" spans="2:12" ht="90.75" customHeight="1">
      <c r="B276" s="63">
        <v>663</v>
      </c>
      <c r="C276" s="48">
        <v>43100</v>
      </c>
      <c r="D276" s="48">
        <v>43118</v>
      </c>
      <c r="E276" s="28">
        <v>43123</v>
      </c>
      <c r="F276" s="50" t="s">
        <v>1785</v>
      </c>
      <c r="G276" s="20" t="s">
        <v>1786</v>
      </c>
      <c r="H276" s="18" t="s">
        <v>1787</v>
      </c>
      <c r="I276" s="19" t="s">
        <v>620</v>
      </c>
      <c r="J276" s="47" t="s">
        <v>733</v>
      </c>
      <c r="K276" s="21" t="s">
        <v>1254</v>
      </c>
      <c r="L276" s="18"/>
    </row>
    <row r="277" spans="2:12" ht="180" customHeight="1">
      <c r="B277" s="63">
        <v>664</v>
      </c>
      <c r="C277" s="48">
        <v>43096</v>
      </c>
      <c r="D277" s="48">
        <v>43118</v>
      </c>
      <c r="E277" s="28">
        <v>43123</v>
      </c>
      <c r="F277" s="18" t="s">
        <v>853</v>
      </c>
      <c r="G277" s="20" t="s">
        <v>1788</v>
      </c>
      <c r="H277" s="47" t="s">
        <v>1789</v>
      </c>
      <c r="I277" s="19" t="s">
        <v>620</v>
      </c>
      <c r="J277" s="47" t="s">
        <v>1790</v>
      </c>
      <c r="K277" s="21" t="s">
        <v>228</v>
      </c>
      <c r="L277" s="47" t="s">
        <v>1791</v>
      </c>
    </row>
    <row r="278" spans="2:12" ht="150" customHeight="1">
      <c r="B278" s="63">
        <v>669</v>
      </c>
      <c r="C278" s="48">
        <v>43102</v>
      </c>
      <c r="D278" s="48">
        <v>43119</v>
      </c>
      <c r="E278" s="28">
        <v>43123</v>
      </c>
      <c r="F278" s="27" t="s">
        <v>1792</v>
      </c>
      <c r="G278" s="20" t="s">
        <v>1793</v>
      </c>
      <c r="H278" s="50" t="s">
        <v>1794</v>
      </c>
      <c r="I278" s="19" t="s">
        <v>620</v>
      </c>
      <c r="J278" s="20" t="s">
        <v>625</v>
      </c>
      <c r="K278" s="21" t="s">
        <v>157</v>
      </c>
      <c r="L278" s="47" t="s">
        <v>1795</v>
      </c>
    </row>
    <row r="279" spans="2:12" ht="130.5" customHeight="1">
      <c r="B279" s="63">
        <v>670</v>
      </c>
      <c r="C279" s="48">
        <v>43108</v>
      </c>
      <c r="D279" s="48">
        <v>43119</v>
      </c>
      <c r="E279" s="28">
        <v>43123</v>
      </c>
      <c r="F279" s="18" t="s">
        <v>1796</v>
      </c>
      <c r="G279" s="20" t="s">
        <v>1797</v>
      </c>
      <c r="H279" s="18" t="s">
        <v>1798</v>
      </c>
      <c r="I279" s="19" t="s">
        <v>620</v>
      </c>
      <c r="J279" s="20" t="s">
        <v>665</v>
      </c>
      <c r="K279" s="21" t="s">
        <v>110</v>
      </c>
      <c r="L279" s="47" t="s">
        <v>1799</v>
      </c>
    </row>
    <row r="280" spans="2:12" ht="90.75" customHeight="1">
      <c r="B280" s="63">
        <v>679</v>
      </c>
      <c r="C280" s="48">
        <v>43111</v>
      </c>
      <c r="D280" s="48">
        <v>43122</v>
      </c>
      <c r="E280" s="28">
        <v>43126</v>
      </c>
      <c r="F280" s="50" t="s">
        <v>769</v>
      </c>
      <c r="G280" s="20" t="s">
        <v>1800</v>
      </c>
      <c r="H280" s="18" t="s">
        <v>771</v>
      </c>
      <c r="I280" s="19" t="s">
        <v>620</v>
      </c>
      <c r="J280" s="20" t="s">
        <v>1801</v>
      </c>
      <c r="K280" s="21" t="s">
        <v>58</v>
      </c>
      <c r="L280" s="47"/>
    </row>
    <row r="281" spans="2:12" ht="90.75" customHeight="1">
      <c r="B281" s="63">
        <v>684</v>
      </c>
      <c r="C281" s="48">
        <v>43117</v>
      </c>
      <c r="D281" s="48">
        <v>43122</v>
      </c>
      <c r="E281" s="28">
        <v>43126</v>
      </c>
      <c r="F281" s="50" t="s">
        <v>764</v>
      </c>
      <c r="G281" s="20" t="s">
        <v>1802</v>
      </c>
      <c r="H281" s="18" t="s">
        <v>1803</v>
      </c>
      <c r="I281" s="19" t="s">
        <v>620</v>
      </c>
      <c r="J281" s="20" t="s">
        <v>1804</v>
      </c>
      <c r="K281" s="21" t="s">
        <v>206</v>
      </c>
      <c r="L281" s="47"/>
    </row>
    <row r="282" spans="2:12" ht="90.75" customHeight="1">
      <c r="B282" s="63">
        <v>685</v>
      </c>
      <c r="C282" s="48">
        <v>43111</v>
      </c>
      <c r="D282" s="48">
        <v>43123</v>
      </c>
      <c r="E282" s="28">
        <v>43126</v>
      </c>
      <c r="F282" s="50" t="s">
        <v>1690</v>
      </c>
      <c r="G282" s="20" t="s">
        <v>1805</v>
      </c>
      <c r="H282" s="18" t="s">
        <v>1806</v>
      </c>
      <c r="I282" s="19" t="s">
        <v>620</v>
      </c>
      <c r="J282" s="20" t="s">
        <v>1807</v>
      </c>
      <c r="K282" s="21" t="s">
        <v>1808</v>
      </c>
      <c r="L282" s="47" t="s">
        <v>1075</v>
      </c>
    </row>
    <row r="283" spans="2:12" ht="90.75" customHeight="1">
      <c r="B283" s="63">
        <v>690</v>
      </c>
      <c r="C283" s="48">
        <v>43103</v>
      </c>
      <c r="D283" s="48">
        <v>43123</v>
      </c>
      <c r="E283" s="28">
        <v>43126</v>
      </c>
      <c r="F283" s="50" t="s">
        <v>1809</v>
      </c>
      <c r="G283" s="20" t="s">
        <v>1810</v>
      </c>
      <c r="H283" s="18" t="s">
        <v>1811</v>
      </c>
      <c r="I283" s="19" t="s">
        <v>620</v>
      </c>
      <c r="J283" s="20" t="s">
        <v>647</v>
      </c>
      <c r="K283" s="21" t="s">
        <v>1812</v>
      </c>
      <c r="L283" s="47" t="s">
        <v>1784</v>
      </c>
    </row>
    <row r="284" spans="2:12" ht="90.75" customHeight="1">
      <c r="B284" s="63">
        <v>693</v>
      </c>
      <c r="C284" s="48">
        <v>43114</v>
      </c>
      <c r="D284" s="48">
        <v>43124</v>
      </c>
      <c r="E284" s="28">
        <v>43126</v>
      </c>
      <c r="F284" s="50" t="s">
        <v>1813</v>
      </c>
      <c r="G284" s="20" t="s">
        <v>1814</v>
      </c>
      <c r="H284" s="18" t="s">
        <v>1815</v>
      </c>
      <c r="I284" s="19" t="s">
        <v>1816</v>
      </c>
      <c r="J284" s="20" t="s">
        <v>1817</v>
      </c>
      <c r="K284" s="21" t="s">
        <v>1818</v>
      </c>
      <c r="L284" s="47" t="s">
        <v>1648</v>
      </c>
    </row>
    <row r="285" spans="2:12" ht="150" customHeight="1">
      <c r="B285" s="97" t="s">
        <v>1819</v>
      </c>
      <c r="C285" s="48">
        <v>42590</v>
      </c>
      <c r="D285" s="48">
        <v>42601</v>
      </c>
      <c r="E285" s="58">
        <v>43130</v>
      </c>
      <c r="F285" s="18" t="s">
        <v>1820</v>
      </c>
      <c r="G285" s="49" t="s">
        <v>1821</v>
      </c>
      <c r="H285" s="18" t="s">
        <v>1822</v>
      </c>
      <c r="I285" s="19" t="s">
        <v>620</v>
      </c>
      <c r="J285" s="20" t="s">
        <v>1823</v>
      </c>
      <c r="K285" s="21" t="s">
        <v>341</v>
      </c>
      <c r="L285" s="92" t="s">
        <v>1824</v>
      </c>
    </row>
    <row r="286" spans="2:12" ht="90.75" customHeight="1">
      <c r="B286" s="63">
        <v>695</v>
      </c>
      <c r="C286" s="48">
        <v>43114</v>
      </c>
      <c r="D286" s="48">
        <v>43125</v>
      </c>
      <c r="E286" s="58">
        <v>43130</v>
      </c>
      <c r="F286" s="18" t="s">
        <v>1825</v>
      </c>
      <c r="G286" s="49" t="s">
        <v>1826</v>
      </c>
      <c r="H286" s="18" t="s">
        <v>1827</v>
      </c>
      <c r="I286" s="21" t="s">
        <v>620</v>
      </c>
      <c r="J286" s="47" t="s">
        <v>1828</v>
      </c>
      <c r="K286" s="21" t="s">
        <v>1829</v>
      </c>
      <c r="L286" s="47" t="s">
        <v>1830</v>
      </c>
    </row>
    <row r="287" spans="2:12" ht="90.75" customHeight="1">
      <c r="B287" s="63">
        <v>696</v>
      </c>
      <c r="C287" s="48">
        <v>43116</v>
      </c>
      <c r="D287" s="48">
        <v>43125</v>
      </c>
      <c r="E287" s="58">
        <v>43130</v>
      </c>
      <c r="F287" s="18" t="s">
        <v>1831</v>
      </c>
      <c r="G287" s="20" t="s">
        <v>1832</v>
      </c>
      <c r="H287" s="18" t="s">
        <v>1833</v>
      </c>
      <c r="I287" s="21" t="s">
        <v>1816</v>
      </c>
      <c r="J287" s="18" t="s">
        <v>1834</v>
      </c>
      <c r="K287" s="21" t="s">
        <v>1835</v>
      </c>
      <c r="L287" s="47" t="s">
        <v>1836</v>
      </c>
    </row>
    <row r="288" spans="2:12" ht="150.75" customHeight="1">
      <c r="B288" s="63">
        <v>698</v>
      </c>
      <c r="C288" s="48">
        <v>43106</v>
      </c>
      <c r="D288" s="48">
        <v>43125</v>
      </c>
      <c r="E288" s="58">
        <v>43130</v>
      </c>
      <c r="F288" s="18" t="s">
        <v>805</v>
      </c>
      <c r="G288" s="55" t="s">
        <v>1837</v>
      </c>
      <c r="H288" s="18" t="s">
        <v>811</v>
      </c>
      <c r="I288" s="19" t="s">
        <v>620</v>
      </c>
      <c r="J288" s="20" t="s">
        <v>1838</v>
      </c>
      <c r="K288" s="21" t="s">
        <v>110</v>
      </c>
      <c r="L288" s="47" t="s">
        <v>1839</v>
      </c>
    </row>
    <row r="289" spans="2:12" ht="130.5" customHeight="1">
      <c r="B289" s="63">
        <v>702</v>
      </c>
      <c r="C289" s="48">
        <v>43096</v>
      </c>
      <c r="D289" s="48">
        <v>43126</v>
      </c>
      <c r="E289" s="58">
        <v>43130</v>
      </c>
      <c r="F289" s="18" t="s">
        <v>867</v>
      </c>
      <c r="G289" s="20" t="s">
        <v>1840</v>
      </c>
      <c r="H289" s="47" t="s">
        <v>1841</v>
      </c>
      <c r="I289" s="21" t="s">
        <v>756</v>
      </c>
      <c r="J289" s="47" t="s">
        <v>1842</v>
      </c>
      <c r="K289" s="21" t="s">
        <v>136</v>
      </c>
      <c r="L289" s="47" t="s">
        <v>1843</v>
      </c>
    </row>
    <row r="290" spans="2:12" ht="290.25" customHeight="1">
      <c r="B290" s="63" t="s">
        <v>1844</v>
      </c>
      <c r="C290" s="48">
        <v>42886</v>
      </c>
      <c r="D290" s="48">
        <v>42937</v>
      </c>
      <c r="E290" s="28">
        <v>43133</v>
      </c>
      <c r="F290" s="50" t="s">
        <v>1124</v>
      </c>
      <c r="G290" s="20" t="s">
        <v>1845</v>
      </c>
      <c r="H290" s="18" t="s">
        <v>1846</v>
      </c>
      <c r="I290" s="19" t="s">
        <v>756</v>
      </c>
      <c r="J290" s="20" t="s">
        <v>1847</v>
      </c>
      <c r="K290" s="21" t="s">
        <v>206</v>
      </c>
      <c r="L290" s="47" t="s">
        <v>1848</v>
      </c>
    </row>
    <row r="291" spans="2:12" ht="90.75" customHeight="1">
      <c r="B291" s="63">
        <v>706</v>
      </c>
      <c r="C291" s="48">
        <v>43060</v>
      </c>
      <c r="D291" s="48">
        <v>43129</v>
      </c>
      <c r="E291" s="28">
        <v>43133</v>
      </c>
      <c r="F291" s="50" t="s">
        <v>1849</v>
      </c>
      <c r="G291" s="20" t="s">
        <v>1850</v>
      </c>
      <c r="H291" s="18" t="s">
        <v>1851</v>
      </c>
      <c r="I291" s="19" t="s">
        <v>1852</v>
      </c>
      <c r="J291" s="20" t="s">
        <v>1853</v>
      </c>
      <c r="K291" s="21" t="s">
        <v>206</v>
      </c>
      <c r="L291" s="47" t="s">
        <v>1854</v>
      </c>
    </row>
    <row r="292" spans="2:12" ht="90.75" customHeight="1">
      <c r="B292" s="63">
        <v>708</v>
      </c>
      <c r="C292" s="48">
        <v>43056</v>
      </c>
      <c r="D292" s="48">
        <v>43130</v>
      </c>
      <c r="E292" s="28">
        <v>43133</v>
      </c>
      <c r="F292" s="18" t="s">
        <v>1709</v>
      </c>
      <c r="G292" s="20" t="s">
        <v>1855</v>
      </c>
      <c r="H292" s="18" t="s">
        <v>1856</v>
      </c>
      <c r="I292" s="19" t="s">
        <v>620</v>
      </c>
      <c r="J292" s="20" t="s">
        <v>1857</v>
      </c>
      <c r="K292" s="21" t="s">
        <v>110</v>
      </c>
      <c r="L292" s="33" t="s">
        <v>1858</v>
      </c>
    </row>
    <row r="293" spans="2:12" ht="150" customHeight="1">
      <c r="B293" s="63">
        <v>709</v>
      </c>
      <c r="C293" s="48">
        <v>43125</v>
      </c>
      <c r="D293" s="48">
        <v>43131</v>
      </c>
      <c r="E293" s="28">
        <v>43133</v>
      </c>
      <c r="F293" s="50" t="s">
        <v>1624</v>
      </c>
      <c r="G293" s="20" t="s">
        <v>1859</v>
      </c>
      <c r="H293" s="18" t="s">
        <v>755</v>
      </c>
      <c r="I293" s="19" t="s">
        <v>620</v>
      </c>
      <c r="J293" s="20" t="s">
        <v>984</v>
      </c>
      <c r="K293" s="21" t="s">
        <v>87</v>
      </c>
      <c r="L293" s="47" t="s">
        <v>1860</v>
      </c>
    </row>
    <row r="294" spans="2:12" ht="181.5" customHeight="1">
      <c r="B294" s="97" t="s">
        <v>1861</v>
      </c>
      <c r="C294" s="48">
        <v>42816</v>
      </c>
      <c r="D294" s="48">
        <v>42832</v>
      </c>
      <c r="E294" s="28">
        <v>43137</v>
      </c>
      <c r="F294" s="27" t="s">
        <v>1862</v>
      </c>
      <c r="G294" s="98" t="s">
        <v>1863</v>
      </c>
      <c r="H294" s="20" t="s">
        <v>1864</v>
      </c>
      <c r="I294" s="19" t="s">
        <v>756</v>
      </c>
      <c r="J294" s="20" t="s">
        <v>1865</v>
      </c>
      <c r="K294" s="21" t="s">
        <v>493</v>
      </c>
      <c r="L294" s="92" t="s">
        <v>1866</v>
      </c>
    </row>
    <row r="295" spans="2:12" ht="90.75" customHeight="1">
      <c r="B295" s="63">
        <v>713</v>
      </c>
      <c r="C295" s="48">
        <v>43112</v>
      </c>
      <c r="D295" s="48">
        <v>43133</v>
      </c>
      <c r="E295" s="28">
        <v>43137</v>
      </c>
      <c r="F295" s="18" t="s">
        <v>800</v>
      </c>
      <c r="G295" s="20" t="s">
        <v>1867</v>
      </c>
      <c r="H295" s="18" t="s">
        <v>1868</v>
      </c>
      <c r="I295" s="21" t="s">
        <v>620</v>
      </c>
      <c r="J295" s="20" t="s">
        <v>1365</v>
      </c>
      <c r="K295" s="21" t="s">
        <v>129</v>
      </c>
      <c r="L295" s="47"/>
    </row>
    <row r="296" spans="2:12" ht="290.25" customHeight="1">
      <c r="B296" s="97" t="s">
        <v>1869</v>
      </c>
      <c r="C296" s="48">
        <v>42832</v>
      </c>
      <c r="D296" s="48">
        <v>42957</v>
      </c>
      <c r="E296" s="28">
        <v>43140</v>
      </c>
      <c r="F296" s="18" t="s">
        <v>1747</v>
      </c>
      <c r="G296" s="62" t="s">
        <v>1870</v>
      </c>
      <c r="H296" s="18" t="s">
        <v>1871</v>
      </c>
      <c r="I296" s="19" t="s">
        <v>756</v>
      </c>
      <c r="J296" s="20" t="s">
        <v>1872</v>
      </c>
      <c r="K296" s="21" t="s">
        <v>206</v>
      </c>
      <c r="L296" s="92" t="s">
        <v>1873</v>
      </c>
    </row>
    <row r="297" spans="2:12" ht="90.75" customHeight="1">
      <c r="B297" s="63">
        <v>715</v>
      </c>
      <c r="C297" s="48">
        <v>43115</v>
      </c>
      <c r="D297" s="48">
        <v>43136</v>
      </c>
      <c r="E297" s="28">
        <v>43140</v>
      </c>
      <c r="F297" s="18" t="s">
        <v>1874</v>
      </c>
      <c r="G297" s="20" t="s">
        <v>1875</v>
      </c>
      <c r="H297" s="18" t="s">
        <v>1876</v>
      </c>
      <c r="I297" s="19" t="s">
        <v>1054</v>
      </c>
      <c r="J297" s="20" t="s">
        <v>1503</v>
      </c>
      <c r="K297" s="21" t="s">
        <v>1877</v>
      </c>
      <c r="L297" s="47" t="s">
        <v>1878</v>
      </c>
    </row>
    <row r="298" spans="2:12" ht="90.75" customHeight="1">
      <c r="B298" s="63">
        <v>717</v>
      </c>
      <c r="C298" s="48">
        <v>43127</v>
      </c>
      <c r="D298" s="48">
        <v>43136</v>
      </c>
      <c r="E298" s="28">
        <v>43140</v>
      </c>
      <c r="F298" s="50" t="s">
        <v>1879</v>
      </c>
      <c r="G298" s="20" t="s">
        <v>1880</v>
      </c>
      <c r="H298" s="18" t="s">
        <v>1881</v>
      </c>
      <c r="I298" s="19" t="s">
        <v>1816</v>
      </c>
      <c r="J298" s="20" t="s">
        <v>1503</v>
      </c>
      <c r="K298" s="21" t="s">
        <v>1882</v>
      </c>
      <c r="L298" s="47" t="s">
        <v>1883</v>
      </c>
    </row>
    <row r="299" spans="2:12" ht="150" customHeight="1">
      <c r="B299" s="63">
        <v>722</v>
      </c>
      <c r="C299" s="48">
        <v>43112</v>
      </c>
      <c r="D299" s="48">
        <v>43138</v>
      </c>
      <c r="E299" s="28">
        <v>43140</v>
      </c>
      <c r="F299" s="27" t="s">
        <v>1624</v>
      </c>
      <c r="G299" s="20" t="s">
        <v>1625</v>
      </c>
      <c r="H299" s="18" t="s">
        <v>1029</v>
      </c>
      <c r="I299" s="19" t="s">
        <v>620</v>
      </c>
      <c r="J299" s="20" t="s">
        <v>1626</v>
      </c>
      <c r="K299" s="21" t="s">
        <v>313</v>
      </c>
      <c r="L299" s="47" t="s">
        <v>1884</v>
      </c>
    </row>
    <row r="300" spans="2:12" ht="150" customHeight="1">
      <c r="B300" s="63">
        <v>723</v>
      </c>
      <c r="C300" s="48">
        <v>43098</v>
      </c>
      <c r="D300" s="48">
        <v>43138</v>
      </c>
      <c r="E300" s="28">
        <v>43140</v>
      </c>
      <c r="F300" s="18" t="s">
        <v>1367</v>
      </c>
      <c r="G300" s="20" t="s">
        <v>1368</v>
      </c>
      <c r="H300" s="18" t="s">
        <v>1369</v>
      </c>
      <c r="I300" s="19" t="s">
        <v>620</v>
      </c>
      <c r="J300" s="47" t="s">
        <v>849</v>
      </c>
      <c r="K300" s="21" t="s">
        <v>1885</v>
      </c>
      <c r="L300" s="18" t="s">
        <v>1886</v>
      </c>
    </row>
    <row r="301" spans="2:12" ht="150.75" customHeight="1">
      <c r="B301" s="63">
        <v>725</v>
      </c>
      <c r="C301" s="48">
        <v>43127</v>
      </c>
      <c r="D301" s="48">
        <v>43139</v>
      </c>
      <c r="E301" s="28">
        <v>43145</v>
      </c>
      <c r="F301" s="50" t="s">
        <v>769</v>
      </c>
      <c r="G301" s="20" t="s">
        <v>1887</v>
      </c>
      <c r="H301" s="18" t="s">
        <v>1688</v>
      </c>
      <c r="I301" s="19" t="s">
        <v>620</v>
      </c>
      <c r="J301" s="20" t="s">
        <v>733</v>
      </c>
      <c r="K301" s="21" t="s">
        <v>52</v>
      </c>
      <c r="L301" s="47" t="s">
        <v>1888</v>
      </c>
    </row>
    <row r="302" spans="2:12" ht="120.75" customHeight="1">
      <c r="B302" s="63">
        <v>729</v>
      </c>
      <c r="C302" s="48">
        <v>43133</v>
      </c>
      <c r="D302" s="48">
        <v>43140</v>
      </c>
      <c r="E302" s="28">
        <v>43145</v>
      </c>
      <c r="F302" s="29" t="s">
        <v>1889</v>
      </c>
      <c r="G302" s="87" t="s">
        <v>1890</v>
      </c>
      <c r="H302" s="18" t="s">
        <v>1891</v>
      </c>
      <c r="I302" s="19" t="s">
        <v>620</v>
      </c>
      <c r="J302" s="47" t="s">
        <v>984</v>
      </c>
      <c r="K302" s="21" t="s">
        <v>58</v>
      </c>
      <c r="L302" s="47" t="s">
        <v>1892</v>
      </c>
    </row>
    <row r="303" spans="2:12" ht="90.75" customHeight="1">
      <c r="B303" s="63">
        <v>732</v>
      </c>
      <c r="C303" s="48">
        <v>43123</v>
      </c>
      <c r="D303" s="48">
        <v>43140</v>
      </c>
      <c r="E303" s="28">
        <v>43145</v>
      </c>
      <c r="F303" s="50" t="s">
        <v>1893</v>
      </c>
      <c r="G303" s="20" t="s">
        <v>1894</v>
      </c>
      <c r="H303" s="18" t="s">
        <v>1895</v>
      </c>
      <c r="I303" s="19" t="s">
        <v>620</v>
      </c>
      <c r="J303" s="20" t="s">
        <v>984</v>
      </c>
      <c r="K303" s="21" t="s">
        <v>87</v>
      </c>
      <c r="L303" s="47" t="s">
        <v>1896</v>
      </c>
    </row>
    <row r="304" spans="2:12" ht="270" customHeight="1">
      <c r="B304" s="63">
        <v>735</v>
      </c>
      <c r="C304" s="48">
        <v>43111</v>
      </c>
      <c r="D304" s="48">
        <v>43145</v>
      </c>
      <c r="E304" s="28">
        <v>43147</v>
      </c>
      <c r="F304" s="50" t="s">
        <v>1897</v>
      </c>
      <c r="G304" s="20" t="s">
        <v>1898</v>
      </c>
      <c r="H304" s="18" t="s">
        <v>1899</v>
      </c>
      <c r="I304" s="19" t="s">
        <v>620</v>
      </c>
      <c r="J304" s="20" t="s">
        <v>1900</v>
      </c>
      <c r="K304" s="21" t="s">
        <v>245</v>
      </c>
      <c r="L304" s="47" t="s">
        <v>1901</v>
      </c>
    </row>
    <row r="305" spans="2:12" ht="90.75" customHeight="1">
      <c r="B305" s="63">
        <v>739</v>
      </c>
      <c r="C305" s="48">
        <v>43134</v>
      </c>
      <c r="D305" s="48">
        <v>43146</v>
      </c>
      <c r="E305" s="28">
        <v>43151</v>
      </c>
      <c r="F305" s="50" t="s">
        <v>1902</v>
      </c>
      <c r="G305" s="20" t="s">
        <v>1903</v>
      </c>
      <c r="H305" s="47" t="s">
        <v>1904</v>
      </c>
      <c r="I305" s="19" t="s">
        <v>620</v>
      </c>
      <c r="J305" s="20" t="s">
        <v>625</v>
      </c>
      <c r="K305" s="21" t="s">
        <v>93</v>
      </c>
      <c r="L305" s="47" t="s">
        <v>1905</v>
      </c>
    </row>
    <row r="306" spans="2:12" ht="150" customHeight="1">
      <c r="B306" s="63">
        <v>742</v>
      </c>
      <c r="C306" s="48">
        <v>43143</v>
      </c>
      <c r="D306" s="48">
        <v>43146</v>
      </c>
      <c r="E306" s="28">
        <v>43151</v>
      </c>
      <c r="F306" s="18" t="s">
        <v>1906</v>
      </c>
      <c r="G306" s="20" t="s">
        <v>1907</v>
      </c>
      <c r="H306" s="18" t="s">
        <v>1908</v>
      </c>
      <c r="I306" s="19" t="s">
        <v>620</v>
      </c>
      <c r="J306" s="20" t="s">
        <v>1909</v>
      </c>
      <c r="K306" s="21" t="s">
        <v>535</v>
      </c>
      <c r="L306" s="47" t="s">
        <v>1910</v>
      </c>
    </row>
    <row r="307" spans="2:12" ht="90.75" customHeight="1">
      <c r="B307" s="63">
        <v>744</v>
      </c>
      <c r="C307" s="48">
        <v>43137</v>
      </c>
      <c r="D307" s="48">
        <v>43147</v>
      </c>
      <c r="E307" s="28">
        <v>43151</v>
      </c>
      <c r="F307" s="18" t="s">
        <v>1911</v>
      </c>
      <c r="G307" s="20" t="s">
        <v>1912</v>
      </c>
      <c r="H307" s="18" t="s">
        <v>1913</v>
      </c>
      <c r="I307" s="19" t="s">
        <v>620</v>
      </c>
      <c r="J307" s="20" t="s">
        <v>1914</v>
      </c>
      <c r="K307" s="21" t="s">
        <v>440</v>
      </c>
      <c r="L307" s="47" t="s">
        <v>1915</v>
      </c>
    </row>
    <row r="308" spans="2:12" ht="90.75" customHeight="1">
      <c r="B308" s="63">
        <v>748</v>
      </c>
      <c r="C308" s="48">
        <v>43128</v>
      </c>
      <c r="D308" s="48">
        <v>43150</v>
      </c>
      <c r="E308" s="28">
        <v>43154</v>
      </c>
      <c r="F308" s="50" t="s">
        <v>1624</v>
      </c>
      <c r="G308" s="20" t="s">
        <v>1916</v>
      </c>
      <c r="H308" s="18" t="s">
        <v>807</v>
      </c>
      <c r="I308" s="19" t="s">
        <v>620</v>
      </c>
      <c r="J308" s="20" t="s">
        <v>647</v>
      </c>
      <c r="K308" s="21" t="s">
        <v>93</v>
      </c>
      <c r="L308" s="47" t="s">
        <v>1917</v>
      </c>
    </row>
    <row r="309" spans="2:12" ht="90.75" customHeight="1">
      <c r="B309" s="63">
        <v>749</v>
      </c>
      <c r="C309" s="48">
        <v>43137</v>
      </c>
      <c r="D309" s="48">
        <v>43150</v>
      </c>
      <c r="E309" s="28">
        <v>43154</v>
      </c>
      <c r="F309" s="50" t="s">
        <v>769</v>
      </c>
      <c r="G309" s="20" t="s">
        <v>1918</v>
      </c>
      <c r="H309" s="18" t="s">
        <v>771</v>
      </c>
      <c r="I309" s="19" t="s">
        <v>620</v>
      </c>
      <c r="J309" s="20" t="s">
        <v>1919</v>
      </c>
      <c r="K309" s="21" t="s">
        <v>110</v>
      </c>
      <c r="L309" s="47"/>
    </row>
    <row r="310" spans="2:12" ht="140.25" customHeight="1">
      <c r="B310" s="63">
        <v>751</v>
      </c>
      <c r="C310" s="48">
        <v>43119</v>
      </c>
      <c r="D310" s="48">
        <v>43150</v>
      </c>
      <c r="E310" s="28">
        <v>43154</v>
      </c>
      <c r="F310" s="50" t="s">
        <v>1920</v>
      </c>
      <c r="G310" s="20" t="s">
        <v>1921</v>
      </c>
      <c r="H310" s="18" t="s">
        <v>1922</v>
      </c>
      <c r="I310" s="19" t="s">
        <v>620</v>
      </c>
      <c r="J310" s="20" t="s">
        <v>849</v>
      </c>
      <c r="K310" s="21" t="s">
        <v>319</v>
      </c>
      <c r="L310" s="47" t="s">
        <v>1923</v>
      </c>
    </row>
    <row r="311" spans="2:12" ht="151.5" customHeight="1">
      <c r="B311" s="63">
        <v>753</v>
      </c>
      <c r="C311" s="48">
        <v>43139</v>
      </c>
      <c r="D311" s="48">
        <v>43151</v>
      </c>
      <c r="E311" s="28">
        <v>43154</v>
      </c>
      <c r="F311" s="50" t="s">
        <v>1924</v>
      </c>
      <c r="G311" s="20" t="s">
        <v>1925</v>
      </c>
      <c r="H311" s="18" t="s">
        <v>1926</v>
      </c>
      <c r="I311" s="19" t="s">
        <v>620</v>
      </c>
      <c r="J311" s="20" t="s">
        <v>1927</v>
      </c>
      <c r="K311" s="21" t="s">
        <v>228</v>
      </c>
      <c r="L311" s="47" t="s">
        <v>1928</v>
      </c>
    </row>
    <row r="312" spans="2:12" ht="151.5" customHeight="1">
      <c r="B312" s="63">
        <v>754</v>
      </c>
      <c r="C312" s="48">
        <v>43139</v>
      </c>
      <c r="D312" s="48">
        <v>43151</v>
      </c>
      <c r="E312" s="28">
        <v>43154</v>
      </c>
      <c r="F312" s="50" t="s">
        <v>1611</v>
      </c>
      <c r="G312" s="20" t="s">
        <v>1929</v>
      </c>
      <c r="H312" s="18" t="s">
        <v>1930</v>
      </c>
      <c r="I312" s="19" t="s">
        <v>620</v>
      </c>
      <c r="J312" s="20" t="s">
        <v>733</v>
      </c>
      <c r="K312" s="21" t="s">
        <v>93</v>
      </c>
      <c r="L312" s="47" t="s">
        <v>1931</v>
      </c>
    </row>
    <row r="313" spans="2:12" ht="120" customHeight="1">
      <c r="B313" s="63">
        <v>755</v>
      </c>
      <c r="C313" s="48">
        <v>43113</v>
      </c>
      <c r="D313" s="48">
        <v>43151</v>
      </c>
      <c r="E313" s="28">
        <v>43154</v>
      </c>
      <c r="F313" s="50" t="s">
        <v>1411</v>
      </c>
      <c r="G313" s="20">
        <v>1152</v>
      </c>
      <c r="H313" s="20" t="s">
        <v>1932</v>
      </c>
      <c r="I313" s="19" t="s">
        <v>620</v>
      </c>
      <c r="J313" s="20" t="s">
        <v>1933</v>
      </c>
      <c r="K313" s="21" t="s">
        <v>1934</v>
      </c>
      <c r="L313" s="47" t="s">
        <v>1935</v>
      </c>
    </row>
    <row r="314" spans="2:12" ht="120.75" customHeight="1">
      <c r="B314" s="63">
        <v>757</v>
      </c>
      <c r="C314" s="48">
        <v>43132</v>
      </c>
      <c r="D314" s="48">
        <v>43152</v>
      </c>
      <c r="E314" s="28">
        <v>43154</v>
      </c>
      <c r="F314" s="50" t="s">
        <v>800</v>
      </c>
      <c r="G314" s="20" t="s">
        <v>1936</v>
      </c>
      <c r="H314" s="18" t="s">
        <v>1937</v>
      </c>
      <c r="I314" s="19" t="s">
        <v>620</v>
      </c>
      <c r="J314" s="20" t="s">
        <v>984</v>
      </c>
      <c r="K314" s="21" t="s">
        <v>58</v>
      </c>
      <c r="L314" s="47" t="s">
        <v>1938</v>
      </c>
    </row>
    <row r="315" spans="2:12" ht="192.75" customHeight="1">
      <c r="B315" s="63">
        <v>762</v>
      </c>
      <c r="C315" s="48">
        <v>43137</v>
      </c>
      <c r="D315" s="48">
        <v>43153</v>
      </c>
      <c r="E315" s="28">
        <v>43158</v>
      </c>
      <c r="F315" s="50" t="s">
        <v>1939</v>
      </c>
      <c r="G315" s="20" t="s">
        <v>1940</v>
      </c>
      <c r="H315" s="18" t="s">
        <v>1941</v>
      </c>
      <c r="I315" s="19" t="s">
        <v>620</v>
      </c>
      <c r="J315" s="20" t="s">
        <v>1942</v>
      </c>
      <c r="K315" s="21" t="s">
        <v>508</v>
      </c>
      <c r="L315" s="47" t="s">
        <v>1943</v>
      </c>
    </row>
    <row r="316" spans="2:12" ht="130.5" customHeight="1">
      <c r="B316" s="63">
        <v>764</v>
      </c>
      <c r="C316" s="48">
        <v>42938</v>
      </c>
      <c r="D316" s="48">
        <v>43154</v>
      </c>
      <c r="E316" s="28">
        <v>43158</v>
      </c>
      <c r="F316" s="50" t="s">
        <v>1944</v>
      </c>
      <c r="G316" s="49" t="s">
        <v>1945</v>
      </c>
      <c r="H316" s="50" t="s">
        <v>1946</v>
      </c>
      <c r="I316" s="21" t="s">
        <v>620</v>
      </c>
      <c r="J316" s="20" t="s">
        <v>1947</v>
      </c>
      <c r="K316" s="21" t="s">
        <v>1948</v>
      </c>
      <c r="L316" s="47" t="s">
        <v>1949</v>
      </c>
    </row>
    <row r="317" spans="2:12" ht="90.75" customHeight="1">
      <c r="B317" s="63">
        <v>766</v>
      </c>
      <c r="C317" s="48">
        <v>43137</v>
      </c>
      <c r="D317" s="48">
        <v>43154</v>
      </c>
      <c r="E317" s="28">
        <v>43158</v>
      </c>
      <c r="F317" s="18" t="s">
        <v>1359</v>
      </c>
      <c r="G317" s="20" t="s">
        <v>1950</v>
      </c>
      <c r="H317" s="18" t="s">
        <v>1951</v>
      </c>
      <c r="I317" s="21" t="s">
        <v>620</v>
      </c>
      <c r="J317" s="47" t="s">
        <v>1952</v>
      </c>
      <c r="K317" s="21" t="s">
        <v>250</v>
      </c>
      <c r="L317" s="47"/>
    </row>
    <row r="318" spans="2:12" ht="90.75" customHeight="1">
      <c r="B318" s="63">
        <v>768</v>
      </c>
      <c r="C318" s="48">
        <v>43144</v>
      </c>
      <c r="D318" s="48">
        <v>43157</v>
      </c>
      <c r="E318" s="28">
        <v>43161</v>
      </c>
      <c r="F318" s="50" t="s">
        <v>1756</v>
      </c>
      <c r="G318" s="20" t="s">
        <v>1953</v>
      </c>
      <c r="H318" s="18" t="s">
        <v>1954</v>
      </c>
      <c r="I318" s="19" t="s">
        <v>620</v>
      </c>
      <c r="J318" s="20" t="s">
        <v>803</v>
      </c>
      <c r="K318" s="21" t="s">
        <v>535</v>
      </c>
      <c r="L318" s="47"/>
    </row>
    <row r="319" spans="2:12" ht="90.75" customHeight="1">
      <c r="B319" s="63">
        <v>769</v>
      </c>
      <c r="C319" s="48">
        <v>43146</v>
      </c>
      <c r="D319" s="48">
        <v>43157</v>
      </c>
      <c r="E319" s="28">
        <v>43161</v>
      </c>
      <c r="F319" s="50" t="s">
        <v>895</v>
      </c>
      <c r="G319" s="20" t="s">
        <v>1955</v>
      </c>
      <c r="H319" s="18" t="s">
        <v>1956</v>
      </c>
      <c r="I319" s="19" t="s">
        <v>620</v>
      </c>
      <c r="J319" s="47" t="s">
        <v>1957</v>
      </c>
      <c r="K319" s="21" t="s">
        <v>110</v>
      </c>
      <c r="L319" s="47" t="s">
        <v>1958</v>
      </c>
    </row>
    <row r="320" spans="2:12" ht="261.75" customHeight="1">
      <c r="B320" s="63">
        <v>780</v>
      </c>
      <c r="C320" s="48">
        <v>43127</v>
      </c>
      <c r="D320" s="48">
        <v>43161</v>
      </c>
      <c r="E320" s="28">
        <v>43165</v>
      </c>
      <c r="F320" s="27" t="s">
        <v>1959</v>
      </c>
      <c r="G320" s="20" t="s">
        <v>1960</v>
      </c>
      <c r="H320" s="18" t="s">
        <v>113</v>
      </c>
      <c r="I320" s="19" t="s">
        <v>620</v>
      </c>
      <c r="J320" s="20" t="s">
        <v>1961</v>
      </c>
      <c r="K320" s="21" t="s">
        <v>1962</v>
      </c>
      <c r="L320" s="47" t="s">
        <v>1963</v>
      </c>
    </row>
    <row r="321" spans="2:12" ht="162" customHeight="1">
      <c r="B321" s="63">
        <v>781</v>
      </c>
      <c r="C321" s="48">
        <v>43127</v>
      </c>
      <c r="D321" s="48">
        <v>43161</v>
      </c>
      <c r="E321" s="28">
        <v>43165</v>
      </c>
      <c r="F321" s="18" t="s">
        <v>1964</v>
      </c>
      <c r="G321" s="20" t="s">
        <v>1965</v>
      </c>
      <c r="H321" s="47" t="s">
        <v>1966</v>
      </c>
      <c r="I321" s="19" t="s">
        <v>620</v>
      </c>
      <c r="J321" s="20" t="s">
        <v>665</v>
      </c>
      <c r="K321" s="21" t="s">
        <v>162</v>
      </c>
      <c r="L321" s="47" t="s">
        <v>1967</v>
      </c>
    </row>
    <row r="322" spans="2:12" ht="150.75" customHeight="1">
      <c r="B322" s="63">
        <v>788</v>
      </c>
      <c r="C322" s="48">
        <v>43158</v>
      </c>
      <c r="D322" s="48">
        <v>43164</v>
      </c>
      <c r="E322" s="28">
        <v>43168</v>
      </c>
      <c r="F322" s="18" t="s">
        <v>1342</v>
      </c>
      <c r="G322" s="20" t="s">
        <v>1355</v>
      </c>
      <c r="H322" s="47" t="s">
        <v>1968</v>
      </c>
      <c r="I322" s="19" t="s">
        <v>620</v>
      </c>
      <c r="J322" s="20" t="s">
        <v>1391</v>
      </c>
      <c r="K322" s="21" t="s">
        <v>368</v>
      </c>
      <c r="L322" s="47" t="s">
        <v>1969</v>
      </c>
    </row>
    <row r="323" spans="2:12" ht="160.5" customHeight="1">
      <c r="B323" s="63">
        <v>793</v>
      </c>
      <c r="C323" s="48">
        <v>43162</v>
      </c>
      <c r="D323" s="48">
        <v>43166</v>
      </c>
      <c r="E323" s="28">
        <v>43168</v>
      </c>
      <c r="F323" s="50" t="s">
        <v>769</v>
      </c>
      <c r="G323" s="20" t="s">
        <v>1970</v>
      </c>
      <c r="H323" s="18" t="s">
        <v>1971</v>
      </c>
      <c r="I323" s="19" t="s">
        <v>620</v>
      </c>
      <c r="J323" s="47" t="s">
        <v>1063</v>
      </c>
      <c r="K323" s="21" t="s">
        <v>351</v>
      </c>
      <c r="L323" s="47" t="s">
        <v>1972</v>
      </c>
    </row>
    <row r="324" spans="2:12" ht="127.5" customHeight="1">
      <c r="B324" s="63">
        <v>794</v>
      </c>
      <c r="C324" s="48">
        <v>43131</v>
      </c>
      <c r="D324" s="48">
        <v>43167</v>
      </c>
      <c r="E324" s="28">
        <v>43172</v>
      </c>
      <c r="F324" s="50" t="s">
        <v>1973</v>
      </c>
      <c r="G324" s="20" t="s">
        <v>1974</v>
      </c>
      <c r="H324" s="47" t="s">
        <v>1975</v>
      </c>
      <c r="I324" s="21" t="s">
        <v>620</v>
      </c>
      <c r="J324" s="20" t="s">
        <v>1976</v>
      </c>
      <c r="K324" s="21" t="s">
        <v>250</v>
      </c>
      <c r="L324" s="47" t="s">
        <v>1977</v>
      </c>
    </row>
    <row r="325" spans="2:12" ht="90.75" customHeight="1">
      <c r="B325" s="63">
        <v>795</v>
      </c>
      <c r="C325" s="48">
        <v>43140</v>
      </c>
      <c r="D325" s="48">
        <v>43167</v>
      </c>
      <c r="E325" s="28">
        <v>43172</v>
      </c>
      <c r="F325" s="18" t="s">
        <v>1508</v>
      </c>
      <c r="G325" s="62" t="s">
        <v>1978</v>
      </c>
      <c r="H325" s="18" t="s">
        <v>1510</v>
      </c>
      <c r="I325" s="19" t="s">
        <v>620</v>
      </c>
      <c r="J325" s="20" t="s">
        <v>1716</v>
      </c>
      <c r="K325" s="21" t="s">
        <v>866</v>
      </c>
      <c r="L325" s="47" t="s">
        <v>1979</v>
      </c>
    </row>
    <row r="326" spans="2:12" ht="140.25" customHeight="1">
      <c r="B326" s="63">
        <v>796</v>
      </c>
      <c r="C326" s="48">
        <v>43158</v>
      </c>
      <c r="D326" s="48">
        <v>43167</v>
      </c>
      <c r="E326" s="28">
        <v>43172</v>
      </c>
      <c r="F326" s="27" t="s">
        <v>769</v>
      </c>
      <c r="G326" s="20" t="s">
        <v>1980</v>
      </c>
      <c r="H326" s="18" t="s">
        <v>1510</v>
      </c>
      <c r="I326" s="19" t="s">
        <v>620</v>
      </c>
      <c r="J326" s="20" t="s">
        <v>772</v>
      </c>
      <c r="K326" s="21" t="s">
        <v>100</v>
      </c>
      <c r="L326" s="18" t="s">
        <v>1981</v>
      </c>
    </row>
    <row r="327" spans="2:12" ht="180" customHeight="1">
      <c r="B327" s="63">
        <v>798</v>
      </c>
      <c r="C327" s="48">
        <v>43154</v>
      </c>
      <c r="D327" s="48">
        <v>43168</v>
      </c>
      <c r="E327" s="28">
        <v>43172</v>
      </c>
      <c r="F327" s="18" t="s">
        <v>853</v>
      </c>
      <c r="G327" s="29" t="s">
        <v>1982</v>
      </c>
      <c r="H327" s="18" t="s">
        <v>1983</v>
      </c>
      <c r="I327" s="19" t="s">
        <v>620</v>
      </c>
      <c r="J327" s="47" t="s">
        <v>1984</v>
      </c>
      <c r="K327" s="21" t="s">
        <v>206</v>
      </c>
      <c r="L327" s="47" t="s">
        <v>1985</v>
      </c>
    </row>
    <row r="328" spans="2:12" ht="90.75" customHeight="1">
      <c r="B328" s="63">
        <v>799</v>
      </c>
      <c r="C328" s="48">
        <v>43158</v>
      </c>
      <c r="D328" s="48">
        <v>43168</v>
      </c>
      <c r="E328" s="28">
        <v>43172</v>
      </c>
      <c r="F328" s="50" t="s">
        <v>1015</v>
      </c>
      <c r="G328" s="20" t="s">
        <v>1986</v>
      </c>
      <c r="H328" s="18" t="s">
        <v>1987</v>
      </c>
      <c r="I328" s="21" t="s">
        <v>620</v>
      </c>
      <c r="J328" s="47" t="s">
        <v>1988</v>
      </c>
      <c r="K328" s="21" t="s">
        <v>52</v>
      </c>
      <c r="L328" s="47"/>
    </row>
    <row r="329" spans="2:12" ht="90.75" customHeight="1">
      <c r="B329" s="63">
        <v>801</v>
      </c>
      <c r="C329" s="48">
        <v>43157</v>
      </c>
      <c r="D329" s="48">
        <v>43168</v>
      </c>
      <c r="E329" s="28">
        <v>43172</v>
      </c>
      <c r="F329" s="18" t="s">
        <v>1160</v>
      </c>
      <c r="G329" s="20" t="s">
        <v>1989</v>
      </c>
      <c r="H329" s="20" t="s">
        <v>1371</v>
      </c>
      <c r="I329" s="19" t="s">
        <v>620</v>
      </c>
      <c r="J329" s="20" t="s">
        <v>1990</v>
      </c>
      <c r="K329" s="21" t="s">
        <v>250</v>
      </c>
      <c r="L329" s="47"/>
    </row>
    <row r="330" spans="2:12" ht="160.5" customHeight="1">
      <c r="B330" s="63">
        <v>802</v>
      </c>
      <c r="C330" s="48">
        <v>43140</v>
      </c>
      <c r="D330" s="48">
        <v>43168</v>
      </c>
      <c r="E330" s="28">
        <v>43172</v>
      </c>
      <c r="F330" s="50" t="s">
        <v>921</v>
      </c>
      <c r="G330" s="20" t="s">
        <v>1991</v>
      </c>
      <c r="H330" s="18" t="s">
        <v>923</v>
      </c>
      <c r="I330" s="19" t="s">
        <v>620</v>
      </c>
      <c r="J330" s="47" t="s">
        <v>1117</v>
      </c>
      <c r="K330" s="21" t="s">
        <v>399</v>
      </c>
      <c r="L330" s="20" t="s">
        <v>1992</v>
      </c>
    </row>
    <row r="331" spans="2:12" ht="91.5" customHeight="1">
      <c r="B331" s="63">
        <v>808</v>
      </c>
      <c r="C331" s="48">
        <v>43098</v>
      </c>
      <c r="D331" s="48">
        <v>43172</v>
      </c>
      <c r="E331" s="28">
        <v>43175</v>
      </c>
      <c r="F331" s="20" t="s">
        <v>1993</v>
      </c>
      <c r="G331" s="29" t="s">
        <v>1994</v>
      </c>
      <c r="H331" s="20" t="s">
        <v>1995</v>
      </c>
      <c r="I331" s="19" t="s">
        <v>620</v>
      </c>
      <c r="J331" s="20" t="s">
        <v>1063</v>
      </c>
      <c r="K331" s="21" t="s">
        <v>615</v>
      </c>
      <c r="L331" s="42" t="s">
        <v>1996</v>
      </c>
    </row>
    <row r="332" spans="2:12" ht="91.5" customHeight="1">
      <c r="B332" s="63">
        <v>809</v>
      </c>
      <c r="C332" s="48">
        <v>43167</v>
      </c>
      <c r="D332" s="48">
        <v>43172</v>
      </c>
      <c r="E332" s="28">
        <v>43175</v>
      </c>
      <c r="F332" s="18" t="s">
        <v>1997</v>
      </c>
      <c r="G332" s="18" t="s">
        <v>1998</v>
      </c>
      <c r="H332" s="47" t="s">
        <v>1999</v>
      </c>
      <c r="I332" s="19" t="s">
        <v>620</v>
      </c>
      <c r="J332" s="47" t="s">
        <v>2000</v>
      </c>
      <c r="K332" s="21" t="s">
        <v>64</v>
      </c>
      <c r="L332" s="47"/>
    </row>
    <row r="333" spans="2:12" ht="91.5" customHeight="1">
      <c r="B333" s="63">
        <v>816</v>
      </c>
      <c r="C333" s="48">
        <v>43153</v>
      </c>
      <c r="D333" s="48">
        <v>43175</v>
      </c>
      <c r="E333" s="28">
        <v>43179</v>
      </c>
      <c r="F333" s="29" t="s">
        <v>2001</v>
      </c>
      <c r="G333" s="20" t="s">
        <v>2002</v>
      </c>
      <c r="H333" s="20" t="s">
        <v>2003</v>
      </c>
      <c r="I333" s="21" t="s">
        <v>620</v>
      </c>
      <c r="J333" s="18" t="s">
        <v>733</v>
      </c>
      <c r="K333" s="21" t="s">
        <v>541</v>
      </c>
      <c r="L333" s="47" t="s">
        <v>687</v>
      </c>
    </row>
    <row r="334" spans="2:12" ht="91.5" customHeight="1">
      <c r="B334" s="63">
        <v>817</v>
      </c>
      <c r="C334" s="48">
        <v>43170</v>
      </c>
      <c r="D334" s="48">
        <v>43178</v>
      </c>
      <c r="E334" s="28">
        <v>43182</v>
      </c>
      <c r="F334" s="50" t="s">
        <v>2004</v>
      </c>
      <c r="G334" s="20" t="s">
        <v>2005</v>
      </c>
      <c r="H334" s="18" t="s">
        <v>2006</v>
      </c>
      <c r="I334" s="19" t="s">
        <v>620</v>
      </c>
      <c r="J334" s="20" t="s">
        <v>650</v>
      </c>
      <c r="K334" s="21" t="s">
        <v>70</v>
      </c>
      <c r="L334" s="47" t="s">
        <v>2007</v>
      </c>
    </row>
    <row r="335" spans="2:12" ht="91.5" customHeight="1">
      <c r="B335" s="63">
        <v>818</v>
      </c>
      <c r="C335" s="48">
        <v>43153</v>
      </c>
      <c r="D335" s="48">
        <v>43178</v>
      </c>
      <c r="E335" s="28">
        <v>43182</v>
      </c>
      <c r="F335" s="50" t="s">
        <v>2008</v>
      </c>
      <c r="G335" s="20" t="s">
        <v>2009</v>
      </c>
      <c r="H335" s="18" t="s">
        <v>2010</v>
      </c>
      <c r="I335" s="19" t="s">
        <v>756</v>
      </c>
      <c r="J335" s="20" t="s">
        <v>2011</v>
      </c>
      <c r="K335" s="21" t="s">
        <v>1288</v>
      </c>
      <c r="L335" s="47" t="s">
        <v>2012</v>
      </c>
    </row>
    <row r="336" spans="2:12" ht="91.5" customHeight="1">
      <c r="B336" s="63">
        <v>819</v>
      </c>
      <c r="C336" s="48">
        <v>43140</v>
      </c>
      <c r="D336" s="48">
        <v>43179</v>
      </c>
      <c r="E336" s="28">
        <v>43182</v>
      </c>
      <c r="F336" s="18" t="s">
        <v>2013</v>
      </c>
      <c r="G336" s="20" t="s">
        <v>2014</v>
      </c>
      <c r="H336" s="47" t="s">
        <v>2015</v>
      </c>
      <c r="I336" s="19" t="s">
        <v>620</v>
      </c>
      <c r="J336" s="47" t="s">
        <v>2016</v>
      </c>
      <c r="K336" s="21" t="s">
        <v>2017</v>
      </c>
      <c r="L336" s="47" t="s">
        <v>2018</v>
      </c>
    </row>
    <row r="337" spans="2:12" ht="90.75" customHeight="1">
      <c r="B337" s="63">
        <v>823</v>
      </c>
      <c r="C337" s="48">
        <v>43170</v>
      </c>
      <c r="D337" s="48">
        <v>43181</v>
      </c>
      <c r="E337" s="28">
        <v>43186</v>
      </c>
      <c r="F337" s="50" t="s">
        <v>769</v>
      </c>
      <c r="G337" s="20" t="s">
        <v>2019</v>
      </c>
      <c r="H337" s="18" t="s">
        <v>2020</v>
      </c>
      <c r="I337" s="19" t="s">
        <v>1816</v>
      </c>
      <c r="J337" s="20" t="s">
        <v>2021</v>
      </c>
      <c r="K337" s="21" t="s">
        <v>2022</v>
      </c>
      <c r="L337" s="47" t="s">
        <v>687</v>
      </c>
    </row>
    <row r="338" spans="2:12" ht="90.75" customHeight="1">
      <c r="B338" s="63">
        <v>825</v>
      </c>
      <c r="C338" s="48">
        <v>43154</v>
      </c>
      <c r="D338" s="48">
        <v>43182</v>
      </c>
      <c r="E338" s="28">
        <v>43186</v>
      </c>
      <c r="F338" s="18" t="s">
        <v>800</v>
      </c>
      <c r="G338" s="20" t="s">
        <v>2023</v>
      </c>
      <c r="H338" s="18" t="s">
        <v>2024</v>
      </c>
      <c r="I338" s="19" t="s">
        <v>620</v>
      </c>
      <c r="J338" s="20" t="s">
        <v>1400</v>
      </c>
      <c r="K338" s="21" t="s">
        <v>206</v>
      </c>
      <c r="L338" s="47" t="s">
        <v>2025</v>
      </c>
    </row>
    <row r="339" spans="2:12" ht="90.75" customHeight="1">
      <c r="B339" s="63">
        <v>836</v>
      </c>
      <c r="C339" s="48">
        <v>43180</v>
      </c>
      <c r="D339" s="48">
        <v>43185</v>
      </c>
      <c r="E339" s="28">
        <v>43186</v>
      </c>
      <c r="F339" s="18" t="s">
        <v>769</v>
      </c>
      <c r="G339" s="39" t="s">
        <v>2026</v>
      </c>
      <c r="H339" s="18" t="s">
        <v>1157</v>
      </c>
      <c r="I339" s="19" t="s">
        <v>1674</v>
      </c>
      <c r="J339" s="20" t="s">
        <v>1391</v>
      </c>
      <c r="K339" s="21" t="s">
        <v>52</v>
      </c>
      <c r="L339" s="47"/>
    </row>
    <row r="340" spans="2:12" ht="150" customHeight="1">
      <c r="B340" s="63" t="s">
        <v>2027</v>
      </c>
      <c r="C340" s="48">
        <v>42775</v>
      </c>
      <c r="D340" s="48">
        <v>42786</v>
      </c>
      <c r="E340" s="28">
        <v>43189</v>
      </c>
      <c r="F340" s="50" t="s">
        <v>1435</v>
      </c>
      <c r="G340" s="20" t="s">
        <v>2028</v>
      </c>
      <c r="H340" s="18" t="s">
        <v>2029</v>
      </c>
      <c r="I340" s="19" t="s">
        <v>620</v>
      </c>
      <c r="J340" s="20" t="s">
        <v>2030</v>
      </c>
      <c r="K340" s="21" t="s">
        <v>141</v>
      </c>
      <c r="L340" s="47" t="s">
        <v>2031</v>
      </c>
    </row>
    <row r="341" spans="2:12" ht="91.5" customHeight="1">
      <c r="B341" s="63">
        <v>834</v>
      </c>
      <c r="C341" s="48">
        <v>43149</v>
      </c>
      <c r="D341" s="48">
        <v>43185</v>
      </c>
      <c r="E341" s="28">
        <v>43189</v>
      </c>
      <c r="F341" s="50" t="s">
        <v>2032</v>
      </c>
      <c r="G341" s="20" t="s">
        <v>2033</v>
      </c>
      <c r="H341" s="18" t="s">
        <v>2034</v>
      </c>
      <c r="I341" s="19" t="s">
        <v>620</v>
      </c>
      <c r="J341" s="20" t="s">
        <v>647</v>
      </c>
      <c r="K341" s="21" t="s">
        <v>250</v>
      </c>
      <c r="L341" s="47" t="s">
        <v>2035</v>
      </c>
    </row>
    <row r="342" spans="2:12" ht="249.75" customHeight="1">
      <c r="B342" s="63">
        <v>844</v>
      </c>
      <c r="C342" s="48">
        <v>43174</v>
      </c>
      <c r="D342" s="48">
        <v>43189</v>
      </c>
      <c r="E342" s="28">
        <v>43193</v>
      </c>
      <c r="F342" s="50" t="s">
        <v>2036</v>
      </c>
      <c r="G342" s="18" t="s">
        <v>2037</v>
      </c>
      <c r="H342" s="18" t="s">
        <v>2711</v>
      </c>
      <c r="I342" s="19" t="s">
        <v>2038</v>
      </c>
      <c r="J342" s="20" t="s">
        <v>2039</v>
      </c>
      <c r="K342" s="21" t="s">
        <v>2040</v>
      </c>
      <c r="L342" s="47" t="s">
        <v>2041</v>
      </c>
    </row>
    <row r="343" spans="2:12" ht="160.5" customHeight="1">
      <c r="B343" s="63">
        <v>845</v>
      </c>
      <c r="C343" s="48">
        <v>43184</v>
      </c>
      <c r="D343" s="48">
        <v>43189</v>
      </c>
      <c r="E343" s="28">
        <v>43193</v>
      </c>
      <c r="F343" s="52" t="s">
        <v>2042</v>
      </c>
      <c r="G343" s="20" t="s">
        <v>2043</v>
      </c>
      <c r="H343" s="20" t="s">
        <v>653</v>
      </c>
      <c r="I343" s="19" t="s">
        <v>620</v>
      </c>
      <c r="J343" s="20" t="s">
        <v>2044</v>
      </c>
      <c r="K343" s="21" t="s">
        <v>2045</v>
      </c>
      <c r="L343" s="20" t="s">
        <v>2046</v>
      </c>
    </row>
  </sheetData>
  <sheetProtection/>
  <autoFilter ref="A2:L343"/>
  <dataValidations count="1">
    <dataValidation allowBlank="1" showInputMessage="1" showErrorMessage="1" imeMode="off" sqref="G138:G167 H168:H191 G209 B215 G245 B245:D245 B248:B254 G269:G275 B269:D275 G339:G341"/>
  </dataValidations>
  <printOptions/>
  <pageMargins left="0.2362204724409449" right="0.2755905511811024" top="0.3937007874015748" bottom="0.1968503937007874" header="0.1968503937007874" footer="0.2362204724409449"/>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J367"/>
  <sheetViews>
    <sheetView view="pageBreakPreview" zoomScale="80" zoomScaleNormal="90" zoomScaleSheetLayoutView="80" zoomScalePageLayoutView="0" workbookViewId="0" topLeftCell="A1">
      <pane xSplit="2" ySplit="2" topLeftCell="C3" activePane="bottomRight" state="frozen"/>
      <selection pane="topLeft" activeCell="B161" sqref="B161"/>
      <selection pane="topRight" activeCell="B161" sqref="B161"/>
      <selection pane="bottomLeft" activeCell="B161" sqref="B161"/>
      <selection pane="bottomRight" activeCell="A3" sqref="A3"/>
    </sheetView>
  </sheetViews>
  <sheetFormatPr defaultColWidth="9.00390625" defaultRowHeight="13.5"/>
  <cols>
    <col min="1" max="1" width="3.00390625" style="9" customWidth="1"/>
    <col min="2" max="2" width="11.625" style="10" customWidth="1"/>
    <col min="3" max="4" width="15.625" style="9" customWidth="1"/>
    <col min="5" max="5" width="17.375" style="9" customWidth="1"/>
    <col min="6" max="6" width="16.125" style="9" customWidth="1"/>
    <col min="7" max="7" width="13.75390625" style="9" customWidth="1"/>
    <col min="8" max="8" width="49.875" style="9" customWidth="1"/>
    <col min="9" max="9" width="16.375" style="9" customWidth="1"/>
    <col min="10" max="10" width="16.625" style="9" customWidth="1"/>
    <col min="11" max="16384" width="9.00390625" style="9" customWidth="1"/>
  </cols>
  <sheetData>
    <row r="1" spans="2:10" s="1" customFormat="1" ht="19.5" customHeight="1">
      <c r="B1" s="4" t="s">
        <v>12</v>
      </c>
      <c r="C1" s="2"/>
      <c r="D1" s="2"/>
      <c r="E1" s="2"/>
      <c r="F1" s="2"/>
      <c r="G1" s="3"/>
      <c r="H1" s="2"/>
      <c r="I1" s="2"/>
      <c r="J1" s="2"/>
    </row>
    <row r="2" spans="1:10" s="1" customFormat="1" ht="13.5" customHeight="1">
      <c r="A2" s="2"/>
      <c r="B2" s="22" t="s">
        <v>13</v>
      </c>
      <c r="C2" s="23" t="s">
        <v>1</v>
      </c>
      <c r="D2" s="23" t="s">
        <v>0</v>
      </c>
      <c r="E2" s="23" t="s">
        <v>22</v>
      </c>
      <c r="F2" s="23" t="s">
        <v>2</v>
      </c>
      <c r="G2" s="23" t="s">
        <v>6</v>
      </c>
      <c r="H2" s="23" t="s">
        <v>5</v>
      </c>
      <c r="I2" s="24" t="s">
        <v>8</v>
      </c>
      <c r="J2" s="23" t="s">
        <v>7</v>
      </c>
    </row>
    <row r="3" spans="2:10" ht="121.5" customHeight="1">
      <c r="B3" s="63">
        <v>1</v>
      </c>
      <c r="C3" s="48">
        <v>42798</v>
      </c>
      <c r="D3" s="48">
        <v>42828</v>
      </c>
      <c r="E3" s="28">
        <v>42832</v>
      </c>
      <c r="F3" s="27" t="s">
        <v>2047</v>
      </c>
      <c r="G3" s="73" t="s">
        <v>27</v>
      </c>
      <c r="H3" s="20" t="s">
        <v>2048</v>
      </c>
      <c r="I3" s="21" t="s">
        <v>2049</v>
      </c>
      <c r="J3" s="47" t="s">
        <v>2050</v>
      </c>
    </row>
    <row r="4" spans="2:10" ht="121.5" customHeight="1">
      <c r="B4" s="63">
        <v>8</v>
      </c>
      <c r="C4" s="48">
        <v>42799</v>
      </c>
      <c r="D4" s="48">
        <v>42829</v>
      </c>
      <c r="E4" s="28">
        <v>42832</v>
      </c>
      <c r="F4" s="27" t="s">
        <v>1738</v>
      </c>
      <c r="G4" s="73" t="s">
        <v>2051</v>
      </c>
      <c r="H4" s="20" t="s">
        <v>2052</v>
      </c>
      <c r="I4" s="21" t="s">
        <v>2053</v>
      </c>
      <c r="J4" s="47" t="s">
        <v>2054</v>
      </c>
    </row>
    <row r="5" spans="2:10" ht="91.5" customHeight="1">
      <c r="B5" s="63">
        <v>9</v>
      </c>
      <c r="C5" s="48">
        <v>42814</v>
      </c>
      <c r="D5" s="48">
        <v>42829</v>
      </c>
      <c r="E5" s="28">
        <v>42832</v>
      </c>
      <c r="F5" s="50" t="s">
        <v>2055</v>
      </c>
      <c r="G5" s="21" t="s">
        <v>620</v>
      </c>
      <c r="H5" s="47" t="s">
        <v>2056</v>
      </c>
      <c r="I5" s="21" t="s">
        <v>157</v>
      </c>
      <c r="J5" s="47" t="s">
        <v>2057</v>
      </c>
    </row>
    <row r="6" spans="2:10" ht="91.5" customHeight="1">
      <c r="B6" s="63">
        <v>13</v>
      </c>
      <c r="C6" s="48">
        <v>42809</v>
      </c>
      <c r="D6" s="48">
        <v>42832</v>
      </c>
      <c r="E6" s="28">
        <v>42836</v>
      </c>
      <c r="F6" s="18" t="s">
        <v>2058</v>
      </c>
      <c r="G6" s="73" t="s">
        <v>620</v>
      </c>
      <c r="H6" s="20" t="s">
        <v>2059</v>
      </c>
      <c r="I6" s="21" t="s">
        <v>644</v>
      </c>
      <c r="J6" s="47" t="s">
        <v>2060</v>
      </c>
    </row>
    <row r="7" spans="2:10" ht="141" customHeight="1">
      <c r="B7" s="63">
        <v>14</v>
      </c>
      <c r="C7" s="48">
        <v>42803</v>
      </c>
      <c r="D7" s="48">
        <v>42832</v>
      </c>
      <c r="E7" s="28">
        <v>42836</v>
      </c>
      <c r="F7" s="18" t="s">
        <v>1709</v>
      </c>
      <c r="G7" s="19" t="s">
        <v>50</v>
      </c>
      <c r="H7" s="20" t="s">
        <v>2061</v>
      </c>
      <c r="I7" s="21" t="s">
        <v>70</v>
      </c>
      <c r="J7" s="47" t="s">
        <v>2062</v>
      </c>
    </row>
    <row r="8" spans="2:10" ht="91.5" customHeight="1">
      <c r="B8" s="63">
        <v>15</v>
      </c>
      <c r="C8" s="48">
        <v>42816</v>
      </c>
      <c r="D8" s="48">
        <v>42832</v>
      </c>
      <c r="E8" s="28">
        <v>42836</v>
      </c>
      <c r="F8" s="50" t="s">
        <v>921</v>
      </c>
      <c r="G8" s="73" t="s">
        <v>620</v>
      </c>
      <c r="H8" s="47" t="s">
        <v>2063</v>
      </c>
      <c r="I8" s="21" t="s">
        <v>2064</v>
      </c>
      <c r="J8" s="20"/>
    </row>
    <row r="9" spans="2:10" ht="91.5" customHeight="1">
      <c r="B9" s="63">
        <v>16</v>
      </c>
      <c r="C9" s="48">
        <v>42822</v>
      </c>
      <c r="D9" s="48">
        <v>42832</v>
      </c>
      <c r="E9" s="28">
        <v>42836</v>
      </c>
      <c r="F9" s="83" t="s">
        <v>707</v>
      </c>
      <c r="G9" s="73" t="s">
        <v>620</v>
      </c>
      <c r="H9" s="47" t="s">
        <v>2065</v>
      </c>
      <c r="I9" s="21" t="s">
        <v>157</v>
      </c>
      <c r="J9" s="47" t="s">
        <v>2057</v>
      </c>
    </row>
    <row r="10" spans="2:10" ht="91.5" customHeight="1">
      <c r="B10" s="63">
        <v>18</v>
      </c>
      <c r="C10" s="48">
        <v>42816</v>
      </c>
      <c r="D10" s="48">
        <v>42832</v>
      </c>
      <c r="E10" s="28">
        <v>42836</v>
      </c>
      <c r="F10" s="27" t="s">
        <v>1862</v>
      </c>
      <c r="G10" s="19" t="s">
        <v>756</v>
      </c>
      <c r="H10" s="20" t="s">
        <v>2066</v>
      </c>
      <c r="I10" s="21" t="s">
        <v>493</v>
      </c>
      <c r="J10" s="47"/>
    </row>
    <row r="11" spans="2:10" ht="91.5" customHeight="1">
      <c r="B11" s="63">
        <v>19</v>
      </c>
      <c r="C11" s="48">
        <v>42795</v>
      </c>
      <c r="D11" s="48">
        <v>42835</v>
      </c>
      <c r="E11" s="28">
        <v>42839</v>
      </c>
      <c r="F11" s="74" t="s">
        <v>1160</v>
      </c>
      <c r="G11" s="73" t="s">
        <v>756</v>
      </c>
      <c r="H11" s="47" t="s">
        <v>2067</v>
      </c>
      <c r="I11" s="21" t="s">
        <v>188</v>
      </c>
      <c r="J11" s="47" t="s">
        <v>2068</v>
      </c>
    </row>
    <row r="12" spans="2:10" ht="120.75" customHeight="1">
      <c r="B12" s="63">
        <v>20</v>
      </c>
      <c r="C12" s="48">
        <v>42632</v>
      </c>
      <c r="D12" s="48">
        <v>42836</v>
      </c>
      <c r="E12" s="28">
        <v>42839</v>
      </c>
      <c r="F12" s="74" t="s">
        <v>2069</v>
      </c>
      <c r="G12" s="73" t="s">
        <v>620</v>
      </c>
      <c r="H12" s="47" t="s">
        <v>2070</v>
      </c>
      <c r="I12" s="21" t="s">
        <v>535</v>
      </c>
      <c r="J12" s="47" t="s">
        <v>2071</v>
      </c>
    </row>
    <row r="13" spans="2:10" ht="90.75" customHeight="1">
      <c r="B13" s="63">
        <v>25</v>
      </c>
      <c r="C13" s="48">
        <v>42798</v>
      </c>
      <c r="D13" s="48">
        <v>42838</v>
      </c>
      <c r="E13" s="28">
        <v>42843</v>
      </c>
      <c r="F13" s="74" t="s">
        <v>1652</v>
      </c>
      <c r="G13" s="19" t="s">
        <v>756</v>
      </c>
      <c r="H13" s="47" t="s">
        <v>2072</v>
      </c>
      <c r="I13" s="21" t="s">
        <v>1808</v>
      </c>
      <c r="J13" s="47" t="s">
        <v>2073</v>
      </c>
    </row>
    <row r="14" spans="2:10" ht="120.75" customHeight="1">
      <c r="B14" s="63">
        <v>26</v>
      </c>
      <c r="C14" s="48">
        <v>42806</v>
      </c>
      <c r="D14" s="48">
        <v>42838</v>
      </c>
      <c r="E14" s="28">
        <v>42843</v>
      </c>
      <c r="F14" s="18" t="s">
        <v>846</v>
      </c>
      <c r="G14" s="19" t="s">
        <v>620</v>
      </c>
      <c r="H14" s="47" t="s">
        <v>2074</v>
      </c>
      <c r="I14" s="21" t="s">
        <v>2075</v>
      </c>
      <c r="J14" s="47" t="s">
        <v>2076</v>
      </c>
    </row>
    <row r="15" spans="2:10" ht="120.75" customHeight="1">
      <c r="B15" s="63">
        <v>30</v>
      </c>
      <c r="C15" s="48">
        <v>42724</v>
      </c>
      <c r="D15" s="48">
        <v>42839</v>
      </c>
      <c r="E15" s="28">
        <v>42843</v>
      </c>
      <c r="F15" s="50" t="s">
        <v>2077</v>
      </c>
      <c r="G15" s="73" t="s">
        <v>1012</v>
      </c>
      <c r="H15" s="20" t="s">
        <v>2078</v>
      </c>
      <c r="I15" s="21" t="s">
        <v>136</v>
      </c>
      <c r="J15" s="47" t="s">
        <v>2079</v>
      </c>
    </row>
    <row r="16" spans="2:10" ht="120.75" customHeight="1">
      <c r="B16" s="63">
        <v>33</v>
      </c>
      <c r="C16" s="48">
        <v>42758</v>
      </c>
      <c r="D16" s="48">
        <v>42842</v>
      </c>
      <c r="E16" s="28">
        <v>42846</v>
      </c>
      <c r="F16" s="50" t="s">
        <v>888</v>
      </c>
      <c r="G16" s="19" t="s">
        <v>620</v>
      </c>
      <c r="H16" s="20" t="s">
        <v>2059</v>
      </c>
      <c r="I16" s="21" t="s">
        <v>2080</v>
      </c>
      <c r="J16" s="47" t="s">
        <v>2081</v>
      </c>
    </row>
    <row r="17" spans="2:10" ht="90.75" customHeight="1">
      <c r="B17" s="63">
        <v>40</v>
      </c>
      <c r="C17" s="48">
        <v>42820</v>
      </c>
      <c r="D17" s="48">
        <v>42845</v>
      </c>
      <c r="E17" s="28">
        <v>42850</v>
      </c>
      <c r="F17" s="74" t="s">
        <v>2082</v>
      </c>
      <c r="G17" s="73" t="s">
        <v>756</v>
      </c>
      <c r="H17" s="20" t="s">
        <v>2083</v>
      </c>
      <c r="I17" s="21" t="s">
        <v>52</v>
      </c>
      <c r="J17" s="47"/>
    </row>
    <row r="18" spans="2:10" ht="90.75" customHeight="1">
      <c r="B18" s="63">
        <v>48</v>
      </c>
      <c r="C18" s="48">
        <v>42822</v>
      </c>
      <c r="D18" s="48">
        <v>42849</v>
      </c>
      <c r="E18" s="28">
        <v>42853</v>
      </c>
      <c r="F18" s="18" t="s">
        <v>846</v>
      </c>
      <c r="G18" s="19" t="s">
        <v>417</v>
      </c>
      <c r="H18" s="20" t="s">
        <v>2084</v>
      </c>
      <c r="I18" s="21" t="s">
        <v>110</v>
      </c>
      <c r="J18" s="47" t="s">
        <v>2085</v>
      </c>
    </row>
    <row r="19" spans="2:10" ht="90.75" customHeight="1">
      <c r="B19" s="63">
        <v>49</v>
      </c>
      <c r="C19" s="48">
        <v>42807</v>
      </c>
      <c r="D19" s="48">
        <v>42850</v>
      </c>
      <c r="E19" s="28">
        <v>42853</v>
      </c>
      <c r="F19" s="18" t="s">
        <v>2086</v>
      </c>
      <c r="G19" s="19" t="s">
        <v>620</v>
      </c>
      <c r="H19" s="20" t="s">
        <v>2087</v>
      </c>
      <c r="I19" s="21" t="s">
        <v>368</v>
      </c>
      <c r="J19" s="47" t="s">
        <v>2088</v>
      </c>
    </row>
    <row r="20" spans="2:10" ht="90.75" customHeight="1">
      <c r="B20" s="63">
        <v>59</v>
      </c>
      <c r="C20" s="48">
        <v>42840</v>
      </c>
      <c r="D20" s="48">
        <v>42853</v>
      </c>
      <c r="E20" s="28">
        <v>42864</v>
      </c>
      <c r="F20" s="50" t="s">
        <v>2077</v>
      </c>
      <c r="G20" s="73" t="s">
        <v>2089</v>
      </c>
      <c r="H20" s="20" t="s">
        <v>2090</v>
      </c>
      <c r="I20" s="21" t="s">
        <v>96</v>
      </c>
      <c r="J20" s="47"/>
    </row>
    <row r="21" spans="2:10" ht="90.75" customHeight="1">
      <c r="B21" s="63">
        <v>60</v>
      </c>
      <c r="C21" s="48">
        <v>42829</v>
      </c>
      <c r="D21" s="48">
        <v>42853</v>
      </c>
      <c r="E21" s="28">
        <v>42864</v>
      </c>
      <c r="F21" s="18" t="s">
        <v>1747</v>
      </c>
      <c r="G21" s="73" t="s">
        <v>2091</v>
      </c>
      <c r="H21" s="47" t="s">
        <v>2092</v>
      </c>
      <c r="I21" s="21" t="s">
        <v>41</v>
      </c>
      <c r="J21" s="47" t="s">
        <v>2093</v>
      </c>
    </row>
    <row r="22" spans="2:10" ht="90.75" customHeight="1">
      <c r="B22" s="63">
        <v>61</v>
      </c>
      <c r="C22" s="48" t="s">
        <v>2094</v>
      </c>
      <c r="D22" s="48">
        <v>42856</v>
      </c>
      <c r="E22" s="28">
        <v>42864</v>
      </c>
      <c r="F22" s="18" t="s">
        <v>1411</v>
      </c>
      <c r="G22" s="73" t="s">
        <v>620</v>
      </c>
      <c r="H22" s="47" t="s">
        <v>2095</v>
      </c>
      <c r="I22" s="21" t="s">
        <v>315</v>
      </c>
      <c r="J22" s="20" t="s">
        <v>2096</v>
      </c>
    </row>
    <row r="23" spans="2:10" ht="90.75" customHeight="1">
      <c r="B23" s="63">
        <v>63</v>
      </c>
      <c r="C23" s="48" t="s">
        <v>2094</v>
      </c>
      <c r="D23" s="48">
        <v>42856</v>
      </c>
      <c r="E23" s="28">
        <v>42864</v>
      </c>
      <c r="F23" s="50" t="s">
        <v>1709</v>
      </c>
      <c r="G23" s="19" t="s">
        <v>620</v>
      </c>
      <c r="H23" s="20" t="s">
        <v>2097</v>
      </c>
      <c r="I23" s="21" t="s">
        <v>315</v>
      </c>
      <c r="J23" s="47" t="s">
        <v>2098</v>
      </c>
    </row>
    <row r="24" spans="2:10" ht="90.75" customHeight="1">
      <c r="B24" s="63">
        <v>64</v>
      </c>
      <c r="C24" s="48">
        <v>42837</v>
      </c>
      <c r="D24" s="48">
        <v>42857</v>
      </c>
      <c r="E24" s="28">
        <v>42864</v>
      </c>
      <c r="F24" s="18" t="s">
        <v>2086</v>
      </c>
      <c r="G24" s="73" t="s">
        <v>2099</v>
      </c>
      <c r="H24" s="47" t="s">
        <v>2100</v>
      </c>
      <c r="I24" s="21" t="s">
        <v>508</v>
      </c>
      <c r="J24" s="20"/>
    </row>
    <row r="25" spans="2:10" ht="90.75" customHeight="1">
      <c r="B25" s="63">
        <v>67</v>
      </c>
      <c r="C25" s="48">
        <v>42839</v>
      </c>
      <c r="D25" s="48">
        <v>42863</v>
      </c>
      <c r="E25" s="28">
        <v>42867</v>
      </c>
      <c r="F25" s="76" t="s">
        <v>2101</v>
      </c>
      <c r="G25" s="19" t="s">
        <v>2091</v>
      </c>
      <c r="H25" s="76" t="s">
        <v>2102</v>
      </c>
      <c r="I25" s="21" t="s">
        <v>2103</v>
      </c>
      <c r="J25" s="47"/>
    </row>
    <row r="26" spans="2:10" ht="120.75" customHeight="1">
      <c r="B26" s="63">
        <v>68</v>
      </c>
      <c r="C26" s="48">
        <v>42821</v>
      </c>
      <c r="D26" s="48">
        <v>42863</v>
      </c>
      <c r="E26" s="28">
        <v>42867</v>
      </c>
      <c r="F26" s="74" t="s">
        <v>2104</v>
      </c>
      <c r="G26" s="73" t="s">
        <v>620</v>
      </c>
      <c r="H26" s="47" t="s">
        <v>2105</v>
      </c>
      <c r="I26" s="21" t="s">
        <v>2106</v>
      </c>
      <c r="J26" s="47" t="s">
        <v>2107</v>
      </c>
    </row>
    <row r="27" spans="2:10" ht="120.75" customHeight="1">
      <c r="B27" s="63">
        <v>69</v>
      </c>
      <c r="C27" s="48">
        <v>42835</v>
      </c>
      <c r="D27" s="48">
        <v>42864</v>
      </c>
      <c r="E27" s="28">
        <v>42867</v>
      </c>
      <c r="F27" s="76" t="s">
        <v>846</v>
      </c>
      <c r="G27" s="19" t="s">
        <v>620</v>
      </c>
      <c r="H27" s="76" t="s">
        <v>2108</v>
      </c>
      <c r="I27" s="21" t="s">
        <v>351</v>
      </c>
      <c r="J27" s="47" t="s">
        <v>2109</v>
      </c>
    </row>
    <row r="28" spans="2:10" ht="101.25" customHeight="1">
      <c r="B28" s="63">
        <v>72</v>
      </c>
      <c r="C28" s="48">
        <v>42833</v>
      </c>
      <c r="D28" s="48">
        <v>42864</v>
      </c>
      <c r="E28" s="28">
        <v>42867</v>
      </c>
      <c r="F28" s="74" t="s">
        <v>1146</v>
      </c>
      <c r="G28" s="73" t="s">
        <v>620</v>
      </c>
      <c r="H28" s="47" t="s">
        <v>2059</v>
      </c>
      <c r="I28" s="21" t="s">
        <v>440</v>
      </c>
      <c r="J28" s="47" t="s">
        <v>2110</v>
      </c>
    </row>
    <row r="29" spans="2:10" ht="91.5" customHeight="1">
      <c r="B29" s="63">
        <v>73</v>
      </c>
      <c r="C29" s="48">
        <v>42844</v>
      </c>
      <c r="D29" s="48">
        <v>42865</v>
      </c>
      <c r="E29" s="28">
        <v>42867</v>
      </c>
      <c r="F29" s="76" t="s">
        <v>1160</v>
      </c>
      <c r="G29" s="19" t="s">
        <v>2111</v>
      </c>
      <c r="H29" s="76" t="s">
        <v>2112</v>
      </c>
      <c r="I29" s="21" t="s">
        <v>93</v>
      </c>
      <c r="J29" s="47"/>
    </row>
    <row r="30" spans="2:10" ht="171" customHeight="1">
      <c r="B30" s="63">
        <v>76</v>
      </c>
      <c r="C30" s="48">
        <v>42821</v>
      </c>
      <c r="D30" s="48">
        <v>42867</v>
      </c>
      <c r="E30" s="28">
        <v>42871</v>
      </c>
      <c r="F30" s="74" t="s">
        <v>867</v>
      </c>
      <c r="G30" s="19" t="s">
        <v>756</v>
      </c>
      <c r="H30" s="20" t="s">
        <v>2113</v>
      </c>
      <c r="I30" s="21" t="s">
        <v>319</v>
      </c>
      <c r="J30" s="47" t="s">
        <v>2114</v>
      </c>
    </row>
    <row r="31" spans="2:10" ht="121.5" customHeight="1">
      <c r="B31" s="63">
        <v>78</v>
      </c>
      <c r="C31" s="48">
        <v>42851</v>
      </c>
      <c r="D31" s="48">
        <v>42867</v>
      </c>
      <c r="E31" s="28">
        <v>42871</v>
      </c>
      <c r="F31" s="18" t="s">
        <v>2115</v>
      </c>
      <c r="G31" s="73" t="s">
        <v>756</v>
      </c>
      <c r="H31" s="47" t="s">
        <v>2116</v>
      </c>
      <c r="I31" s="21" t="s">
        <v>508</v>
      </c>
      <c r="J31" s="20" t="s">
        <v>2117</v>
      </c>
    </row>
    <row r="32" spans="2:10" ht="90.75" customHeight="1">
      <c r="B32" s="63">
        <v>80</v>
      </c>
      <c r="C32" s="48">
        <v>42844</v>
      </c>
      <c r="D32" s="48">
        <v>42870</v>
      </c>
      <c r="E32" s="28">
        <v>42874</v>
      </c>
      <c r="F32" s="18" t="s">
        <v>2118</v>
      </c>
      <c r="G32" s="73" t="s">
        <v>756</v>
      </c>
      <c r="H32" s="20" t="s">
        <v>2119</v>
      </c>
      <c r="I32" s="21" t="s">
        <v>250</v>
      </c>
      <c r="J32" s="47"/>
    </row>
    <row r="33" spans="2:10" ht="90.75" customHeight="1">
      <c r="B33" s="63">
        <v>83</v>
      </c>
      <c r="C33" s="48">
        <v>42862</v>
      </c>
      <c r="D33" s="48">
        <v>42871</v>
      </c>
      <c r="E33" s="28">
        <v>42874</v>
      </c>
      <c r="F33" s="18" t="s">
        <v>747</v>
      </c>
      <c r="G33" s="73" t="s">
        <v>620</v>
      </c>
      <c r="H33" s="20" t="s">
        <v>2120</v>
      </c>
      <c r="I33" s="21" t="s">
        <v>162</v>
      </c>
      <c r="J33" s="47" t="s">
        <v>2121</v>
      </c>
    </row>
    <row r="34" spans="2:10" ht="90.75" customHeight="1">
      <c r="B34" s="63">
        <v>87</v>
      </c>
      <c r="C34" s="48">
        <v>42754</v>
      </c>
      <c r="D34" s="48">
        <v>42873</v>
      </c>
      <c r="E34" s="28">
        <v>42878</v>
      </c>
      <c r="F34" s="18" t="s">
        <v>796</v>
      </c>
      <c r="G34" s="73" t="s">
        <v>1659</v>
      </c>
      <c r="H34" s="20" t="s">
        <v>2122</v>
      </c>
      <c r="I34" s="21" t="s">
        <v>70</v>
      </c>
      <c r="J34" s="47" t="s">
        <v>2123</v>
      </c>
    </row>
    <row r="35" spans="2:10" ht="90.75" customHeight="1">
      <c r="B35" s="63">
        <v>89</v>
      </c>
      <c r="C35" s="48">
        <v>42856</v>
      </c>
      <c r="D35" s="48">
        <v>42874</v>
      </c>
      <c r="E35" s="28">
        <v>42878</v>
      </c>
      <c r="F35" s="50" t="s">
        <v>891</v>
      </c>
      <c r="G35" s="19" t="s">
        <v>620</v>
      </c>
      <c r="H35" s="76" t="s">
        <v>2065</v>
      </c>
      <c r="I35" s="21" t="s">
        <v>87</v>
      </c>
      <c r="J35" s="47" t="s">
        <v>142</v>
      </c>
    </row>
    <row r="36" spans="2:10" ht="90.75" customHeight="1">
      <c r="B36" s="63">
        <v>91</v>
      </c>
      <c r="C36" s="48">
        <v>42840</v>
      </c>
      <c r="D36" s="48">
        <v>42874</v>
      </c>
      <c r="E36" s="28">
        <v>42878</v>
      </c>
      <c r="F36" s="18" t="s">
        <v>2124</v>
      </c>
      <c r="G36" s="73" t="s">
        <v>620</v>
      </c>
      <c r="H36" s="20" t="s">
        <v>2125</v>
      </c>
      <c r="I36" s="21" t="s">
        <v>644</v>
      </c>
      <c r="J36" s="47" t="s">
        <v>2126</v>
      </c>
    </row>
    <row r="37" spans="2:10" ht="90.75" customHeight="1">
      <c r="B37" s="63">
        <v>94</v>
      </c>
      <c r="C37" s="48">
        <v>42734</v>
      </c>
      <c r="D37" s="48">
        <v>42877</v>
      </c>
      <c r="E37" s="28">
        <v>42881</v>
      </c>
      <c r="F37" s="18" t="s">
        <v>1747</v>
      </c>
      <c r="G37" s="19" t="s">
        <v>756</v>
      </c>
      <c r="H37" s="20" t="s">
        <v>2127</v>
      </c>
      <c r="I37" s="21" t="s">
        <v>93</v>
      </c>
      <c r="J37" s="18" t="s">
        <v>2128</v>
      </c>
    </row>
    <row r="38" spans="2:10" ht="120" customHeight="1">
      <c r="B38" s="63">
        <v>96</v>
      </c>
      <c r="C38" s="48">
        <v>42843</v>
      </c>
      <c r="D38" s="48">
        <v>42877</v>
      </c>
      <c r="E38" s="28">
        <v>42881</v>
      </c>
      <c r="F38" s="50" t="s">
        <v>846</v>
      </c>
      <c r="G38" s="19" t="s">
        <v>50</v>
      </c>
      <c r="H38" s="76" t="s">
        <v>2129</v>
      </c>
      <c r="I38" s="21" t="s">
        <v>644</v>
      </c>
      <c r="J38" s="47" t="s">
        <v>2130</v>
      </c>
    </row>
    <row r="39" spans="2:10" ht="120" customHeight="1">
      <c r="B39" s="63">
        <v>98</v>
      </c>
      <c r="C39" s="48">
        <v>42848</v>
      </c>
      <c r="D39" s="48">
        <v>42878</v>
      </c>
      <c r="E39" s="28">
        <v>42881</v>
      </c>
      <c r="F39" s="50" t="s">
        <v>2131</v>
      </c>
      <c r="G39" s="19" t="s">
        <v>620</v>
      </c>
      <c r="H39" s="76" t="s">
        <v>2108</v>
      </c>
      <c r="I39" s="21" t="s">
        <v>162</v>
      </c>
      <c r="J39" s="47" t="s">
        <v>2132</v>
      </c>
    </row>
    <row r="40" spans="2:10" ht="120" customHeight="1">
      <c r="B40" s="63">
        <v>99</v>
      </c>
      <c r="C40" s="48">
        <v>42842</v>
      </c>
      <c r="D40" s="48">
        <v>42879</v>
      </c>
      <c r="E40" s="28">
        <v>42881</v>
      </c>
      <c r="F40" s="18" t="s">
        <v>2133</v>
      </c>
      <c r="G40" s="19" t="s">
        <v>620</v>
      </c>
      <c r="H40" s="20" t="s">
        <v>2134</v>
      </c>
      <c r="I40" s="21" t="s">
        <v>93</v>
      </c>
      <c r="J40" s="18" t="s">
        <v>2135</v>
      </c>
    </row>
    <row r="41" spans="2:10" ht="90.75" customHeight="1">
      <c r="B41" s="63">
        <v>100</v>
      </c>
      <c r="C41" s="48">
        <v>42869</v>
      </c>
      <c r="D41" s="48">
        <v>42880</v>
      </c>
      <c r="E41" s="28">
        <v>42885</v>
      </c>
      <c r="F41" s="74" t="s">
        <v>1902</v>
      </c>
      <c r="G41" s="19" t="s">
        <v>1674</v>
      </c>
      <c r="H41" s="20" t="s">
        <v>2136</v>
      </c>
      <c r="I41" s="21" t="s">
        <v>52</v>
      </c>
      <c r="J41" s="47" t="s">
        <v>2137</v>
      </c>
    </row>
    <row r="42" spans="2:10" ht="90.75" customHeight="1">
      <c r="B42" s="63">
        <v>101</v>
      </c>
      <c r="C42" s="48">
        <v>42859</v>
      </c>
      <c r="D42" s="48">
        <v>42880</v>
      </c>
      <c r="E42" s="28">
        <v>42885</v>
      </c>
      <c r="F42" s="18" t="s">
        <v>2138</v>
      </c>
      <c r="G42" s="19" t="s">
        <v>2139</v>
      </c>
      <c r="H42" s="20" t="s">
        <v>639</v>
      </c>
      <c r="I42" s="21" t="s">
        <v>2140</v>
      </c>
      <c r="J42" s="47" t="s">
        <v>142</v>
      </c>
    </row>
    <row r="43" spans="2:10" ht="90.75" customHeight="1">
      <c r="B43" s="63">
        <v>103</v>
      </c>
      <c r="C43" s="48">
        <v>42853</v>
      </c>
      <c r="D43" s="48">
        <v>42880</v>
      </c>
      <c r="E43" s="28">
        <v>42885</v>
      </c>
      <c r="F43" s="18" t="s">
        <v>1747</v>
      </c>
      <c r="G43" s="19" t="s">
        <v>756</v>
      </c>
      <c r="H43" s="20" t="s">
        <v>2141</v>
      </c>
      <c r="I43" s="21" t="s">
        <v>162</v>
      </c>
      <c r="J43" s="47" t="s">
        <v>2142</v>
      </c>
    </row>
    <row r="44" spans="2:10" ht="90.75" customHeight="1">
      <c r="B44" s="63">
        <v>104</v>
      </c>
      <c r="C44" s="48">
        <v>42872</v>
      </c>
      <c r="D44" s="48">
        <v>42881</v>
      </c>
      <c r="E44" s="28">
        <v>42885</v>
      </c>
      <c r="F44" s="18" t="s">
        <v>2143</v>
      </c>
      <c r="G44" s="21" t="s">
        <v>620</v>
      </c>
      <c r="H44" s="20" t="s">
        <v>2144</v>
      </c>
      <c r="I44" s="21" t="s">
        <v>404</v>
      </c>
      <c r="J44" s="47"/>
    </row>
    <row r="45" spans="2:10" ht="90.75" customHeight="1">
      <c r="B45" s="63">
        <v>105</v>
      </c>
      <c r="C45" s="48">
        <v>42864</v>
      </c>
      <c r="D45" s="48">
        <v>42881</v>
      </c>
      <c r="E45" s="28">
        <v>42885</v>
      </c>
      <c r="F45" s="18" t="s">
        <v>2145</v>
      </c>
      <c r="G45" s="21" t="s">
        <v>620</v>
      </c>
      <c r="H45" s="20" t="s">
        <v>2146</v>
      </c>
      <c r="I45" s="21" t="s">
        <v>206</v>
      </c>
      <c r="J45" s="47"/>
    </row>
    <row r="46" spans="2:10" ht="90.75" customHeight="1">
      <c r="B46" s="63">
        <v>106</v>
      </c>
      <c r="C46" s="48">
        <v>42845</v>
      </c>
      <c r="D46" s="48">
        <v>42881</v>
      </c>
      <c r="E46" s="28">
        <v>42885</v>
      </c>
      <c r="F46" s="74" t="s">
        <v>899</v>
      </c>
      <c r="G46" s="19" t="s">
        <v>620</v>
      </c>
      <c r="H46" s="20" t="s">
        <v>2147</v>
      </c>
      <c r="I46" s="21" t="s">
        <v>250</v>
      </c>
      <c r="J46" s="47" t="s">
        <v>2148</v>
      </c>
    </row>
    <row r="47" spans="2:10" ht="121.5" customHeight="1">
      <c r="B47" s="63">
        <v>112</v>
      </c>
      <c r="C47" s="48">
        <v>42825</v>
      </c>
      <c r="D47" s="48">
        <v>42884</v>
      </c>
      <c r="E47" s="28">
        <v>42888</v>
      </c>
      <c r="F47" s="18" t="s">
        <v>2149</v>
      </c>
      <c r="G47" s="21" t="s">
        <v>756</v>
      </c>
      <c r="H47" s="20" t="s">
        <v>2150</v>
      </c>
      <c r="I47" s="21" t="s">
        <v>206</v>
      </c>
      <c r="J47" s="47" t="s">
        <v>2151</v>
      </c>
    </row>
    <row r="48" spans="2:10" ht="90.75" customHeight="1">
      <c r="B48" s="63">
        <v>113</v>
      </c>
      <c r="C48" s="48">
        <v>42869</v>
      </c>
      <c r="D48" s="48">
        <v>42885</v>
      </c>
      <c r="E48" s="28">
        <v>42888</v>
      </c>
      <c r="F48" s="50" t="s">
        <v>815</v>
      </c>
      <c r="G48" s="21" t="s">
        <v>756</v>
      </c>
      <c r="H48" s="20" t="s">
        <v>2152</v>
      </c>
      <c r="I48" s="21" t="s">
        <v>110</v>
      </c>
      <c r="J48" s="47"/>
    </row>
    <row r="49" spans="2:10" ht="180.75" customHeight="1">
      <c r="B49" s="63">
        <v>114</v>
      </c>
      <c r="C49" s="48">
        <v>42853</v>
      </c>
      <c r="D49" s="48">
        <v>42885</v>
      </c>
      <c r="E49" s="28">
        <v>42888</v>
      </c>
      <c r="F49" s="18" t="s">
        <v>1767</v>
      </c>
      <c r="G49" s="21" t="s">
        <v>756</v>
      </c>
      <c r="H49" s="20" t="s">
        <v>2153</v>
      </c>
      <c r="I49" s="21" t="s">
        <v>87</v>
      </c>
      <c r="J49" s="47" t="s">
        <v>2154</v>
      </c>
    </row>
    <row r="50" spans="2:10" ht="90.75" customHeight="1">
      <c r="B50" s="63">
        <v>117</v>
      </c>
      <c r="C50" s="48">
        <v>42870</v>
      </c>
      <c r="D50" s="48">
        <v>42886</v>
      </c>
      <c r="E50" s="28">
        <v>42888</v>
      </c>
      <c r="F50" s="18" t="s">
        <v>2155</v>
      </c>
      <c r="G50" s="21" t="s">
        <v>620</v>
      </c>
      <c r="H50" s="20" t="s">
        <v>2156</v>
      </c>
      <c r="I50" s="21" t="s">
        <v>404</v>
      </c>
      <c r="J50" s="47" t="s">
        <v>890</v>
      </c>
    </row>
    <row r="51" spans="2:10" ht="119.25" customHeight="1">
      <c r="B51" s="63">
        <v>118</v>
      </c>
      <c r="C51" s="48">
        <v>42856</v>
      </c>
      <c r="D51" s="48">
        <v>42887</v>
      </c>
      <c r="E51" s="28">
        <v>42892</v>
      </c>
      <c r="F51" s="83" t="s">
        <v>707</v>
      </c>
      <c r="G51" s="19" t="s">
        <v>620</v>
      </c>
      <c r="H51" s="76" t="s">
        <v>2157</v>
      </c>
      <c r="I51" s="21" t="s">
        <v>136</v>
      </c>
      <c r="J51" s="47" t="s">
        <v>2158</v>
      </c>
    </row>
    <row r="52" spans="2:10" ht="102" customHeight="1">
      <c r="B52" s="63">
        <v>120</v>
      </c>
      <c r="C52" s="48">
        <v>42877</v>
      </c>
      <c r="D52" s="48">
        <v>42887</v>
      </c>
      <c r="E52" s="28">
        <v>42892</v>
      </c>
      <c r="F52" s="50" t="s">
        <v>1973</v>
      </c>
      <c r="G52" s="21" t="s">
        <v>620</v>
      </c>
      <c r="H52" s="20" t="s">
        <v>2059</v>
      </c>
      <c r="I52" s="21" t="s">
        <v>541</v>
      </c>
      <c r="J52" s="47" t="s">
        <v>2159</v>
      </c>
    </row>
    <row r="53" spans="2:10" ht="102" customHeight="1">
      <c r="B53" s="63">
        <v>122</v>
      </c>
      <c r="C53" s="48">
        <v>42877</v>
      </c>
      <c r="D53" s="48">
        <v>42888</v>
      </c>
      <c r="E53" s="28">
        <v>42892</v>
      </c>
      <c r="F53" s="50" t="s">
        <v>796</v>
      </c>
      <c r="G53" s="19" t="s">
        <v>620</v>
      </c>
      <c r="H53" s="20" t="s">
        <v>2160</v>
      </c>
      <c r="I53" s="21" t="s">
        <v>2161</v>
      </c>
      <c r="J53" s="20" t="s">
        <v>2162</v>
      </c>
    </row>
    <row r="54" spans="2:10" ht="90.75" customHeight="1">
      <c r="B54" s="63">
        <v>123</v>
      </c>
      <c r="C54" s="48">
        <v>42873</v>
      </c>
      <c r="D54" s="48">
        <v>42891</v>
      </c>
      <c r="E54" s="28">
        <v>42895</v>
      </c>
      <c r="F54" s="50" t="s">
        <v>1747</v>
      </c>
      <c r="G54" s="19" t="s">
        <v>620</v>
      </c>
      <c r="H54" s="20" t="s">
        <v>639</v>
      </c>
      <c r="I54" s="21" t="s">
        <v>157</v>
      </c>
      <c r="J54" s="20" t="s">
        <v>990</v>
      </c>
    </row>
    <row r="55" spans="2:10" ht="90.75" customHeight="1">
      <c r="B55" s="63">
        <v>126</v>
      </c>
      <c r="C55" s="48">
        <v>42855</v>
      </c>
      <c r="D55" s="48">
        <v>42893</v>
      </c>
      <c r="E55" s="28">
        <v>42895</v>
      </c>
      <c r="F55" s="50" t="s">
        <v>2163</v>
      </c>
      <c r="G55" s="19" t="s">
        <v>620</v>
      </c>
      <c r="H55" s="20" t="s">
        <v>2164</v>
      </c>
      <c r="I55" s="21" t="s">
        <v>206</v>
      </c>
      <c r="J55" s="20" t="s">
        <v>2165</v>
      </c>
    </row>
    <row r="56" spans="2:10" ht="90.75" customHeight="1">
      <c r="B56" s="63">
        <v>130</v>
      </c>
      <c r="C56" s="48">
        <v>42879</v>
      </c>
      <c r="D56" s="48">
        <v>42894</v>
      </c>
      <c r="E56" s="28">
        <v>42899</v>
      </c>
      <c r="F56" s="18" t="s">
        <v>2166</v>
      </c>
      <c r="G56" s="19" t="s">
        <v>620</v>
      </c>
      <c r="H56" s="20" t="s">
        <v>2167</v>
      </c>
      <c r="I56" s="21" t="s">
        <v>110</v>
      </c>
      <c r="J56" s="47" t="s">
        <v>990</v>
      </c>
    </row>
    <row r="57" spans="2:10" ht="90.75" customHeight="1">
      <c r="B57" s="63">
        <v>133</v>
      </c>
      <c r="C57" s="48">
        <v>42613</v>
      </c>
      <c r="D57" s="48">
        <v>42894</v>
      </c>
      <c r="E57" s="28">
        <v>42899</v>
      </c>
      <c r="F57" s="74" t="s">
        <v>2168</v>
      </c>
      <c r="G57" s="73" t="s">
        <v>1012</v>
      </c>
      <c r="H57" s="76" t="s">
        <v>2169</v>
      </c>
      <c r="I57" s="21" t="s">
        <v>162</v>
      </c>
      <c r="J57" s="47" t="s">
        <v>2170</v>
      </c>
    </row>
    <row r="58" spans="2:10" ht="90.75" customHeight="1">
      <c r="B58" s="63">
        <v>134</v>
      </c>
      <c r="C58" s="48">
        <v>42885</v>
      </c>
      <c r="D58" s="48">
        <v>42895</v>
      </c>
      <c r="E58" s="28">
        <v>42899</v>
      </c>
      <c r="F58" s="18" t="s">
        <v>1709</v>
      </c>
      <c r="G58" s="19" t="s">
        <v>620</v>
      </c>
      <c r="H58" s="20" t="s">
        <v>2171</v>
      </c>
      <c r="I58" s="21" t="s">
        <v>491</v>
      </c>
      <c r="J58" s="33"/>
    </row>
    <row r="59" spans="2:10" ht="90.75" customHeight="1">
      <c r="B59" s="63">
        <v>135</v>
      </c>
      <c r="C59" s="48">
        <v>42885</v>
      </c>
      <c r="D59" s="48">
        <v>42898</v>
      </c>
      <c r="E59" s="28">
        <v>42902</v>
      </c>
      <c r="F59" s="18" t="s">
        <v>796</v>
      </c>
      <c r="G59" s="19" t="s">
        <v>620</v>
      </c>
      <c r="H59" s="20" t="s">
        <v>2172</v>
      </c>
      <c r="I59" s="21" t="s">
        <v>141</v>
      </c>
      <c r="J59" s="33"/>
    </row>
    <row r="60" spans="2:10" ht="90.75" customHeight="1">
      <c r="B60" s="63">
        <v>136</v>
      </c>
      <c r="C60" s="48">
        <v>42861</v>
      </c>
      <c r="D60" s="48">
        <v>42898</v>
      </c>
      <c r="E60" s="28">
        <v>42902</v>
      </c>
      <c r="F60" s="18" t="s">
        <v>1704</v>
      </c>
      <c r="G60" s="19" t="s">
        <v>620</v>
      </c>
      <c r="H60" s="20" t="s">
        <v>2108</v>
      </c>
      <c r="I60" s="21" t="s">
        <v>206</v>
      </c>
      <c r="J60" s="33" t="s">
        <v>2165</v>
      </c>
    </row>
    <row r="61" spans="2:10" ht="90.75" customHeight="1">
      <c r="B61" s="63">
        <v>138</v>
      </c>
      <c r="C61" s="48">
        <v>42885</v>
      </c>
      <c r="D61" s="48">
        <v>42898</v>
      </c>
      <c r="E61" s="28">
        <v>42902</v>
      </c>
      <c r="F61" s="18" t="s">
        <v>899</v>
      </c>
      <c r="G61" s="19" t="s">
        <v>620</v>
      </c>
      <c r="H61" s="20" t="s">
        <v>2147</v>
      </c>
      <c r="I61" s="21" t="s">
        <v>93</v>
      </c>
      <c r="J61" s="33" t="s">
        <v>985</v>
      </c>
    </row>
    <row r="62" spans="2:10" ht="120" customHeight="1">
      <c r="B62" s="63">
        <v>140</v>
      </c>
      <c r="C62" s="48">
        <v>42858</v>
      </c>
      <c r="D62" s="48">
        <v>42898</v>
      </c>
      <c r="E62" s="28">
        <v>42902</v>
      </c>
      <c r="F62" s="18" t="s">
        <v>910</v>
      </c>
      <c r="G62" s="19" t="s">
        <v>620</v>
      </c>
      <c r="H62" s="20" t="s">
        <v>2173</v>
      </c>
      <c r="I62" s="21" t="s">
        <v>100</v>
      </c>
      <c r="J62" s="33" t="s">
        <v>2174</v>
      </c>
    </row>
    <row r="63" spans="2:10" ht="90.75" customHeight="1">
      <c r="B63" s="63">
        <v>144</v>
      </c>
      <c r="C63" s="48">
        <v>42889</v>
      </c>
      <c r="D63" s="48">
        <v>42899</v>
      </c>
      <c r="E63" s="28">
        <v>42902</v>
      </c>
      <c r="F63" s="18" t="s">
        <v>1508</v>
      </c>
      <c r="G63" s="19" t="s">
        <v>620</v>
      </c>
      <c r="H63" s="20" t="s">
        <v>2175</v>
      </c>
      <c r="I63" s="21" t="s">
        <v>399</v>
      </c>
      <c r="J63" s="33" t="s">
        <v>990</v>
      </c>
    </row>
    <row r="64" spans="2:10" ht="90.75" customHeight="1">
      <c r="B64" s="63">
        <v>146</v>
      </c>
      <c r="C64" s="48">
        <v>42891</v>
      </c>
      <c r="D64" s="48">
        <v>42901</v>
      </c>
      <c r="E64" s="28">
        <v>42906</v>
      </c>
      <c r="F64" s="27" t="s">
        <v>899</v>
      </c>
      <c r="G64" s="19" t="s">
        <v>696</v>
      </c>
      <c r="H64" s="76" t="s">
        <v>639</v>
      </c>
      <c r="I64" s="21" t="s">
        <v>541</v>
      </c>
      <c r="J64" s="47" t="s">
        <v>2176</v>
      </c>
    </row>
    <row r="65" spans="2:10" ht="90.75" customHeight="1">
      <c r="B65" s="63">
        <v>148</v>
      </c>
      <c r="C65" s="48">
        <v>42888</v>
      </c>
      <c r="D65" s="48">
        <v>42902</v>
      </c>
      <c r="E65" s="28">
        <v>42906</v>
      </c>
      <c r="F65" s="27" t="s">
        <v>939</v>
      </c>
      <c r="G65" s="19" t="s">
        <v>2177</v>
      </c>
      <c r="H65" s="20" t="s">
        <v>2178</v>
      </c>
      <c r="I65" s="21" t="s">
        <v>2179</v>
      </c>
      <c r="J65" s="47"/>
    </row>
    <row r="66" spans="2:10" ht="170.25" customHeight="1">
      <c r="B66" s="63">
        <v>150</v>
      </c>
      <c r="C66" s="48">
        <v>42859</v>
      </c>
      <c r="D66" s="48">
        <v>42905</v>
      </c>
      <c r="E66" s="28">
        <v>42909</v>
      </c>
      <c r="F66" s="18" t="s">
        <v>1747</v>
      </c>
      <c r="G66" s="19" t="s">
        <v>620</v>
      </c>
      <c r="H66" s="20" t="s">
        <v>2180</v>
      </c>
      <c r="I66" s="21" t="s">
        <v>162</v>
      </c>
      <c r="J66" s="47" t="s">
        <v>2181</v>
      </c>
    </row>
    <row r="67" spans="2:10" ht="90.75" customHeight="1">
      <c r="B67" s="63">
        <v>151</v>
      </c>
      <c r="C67" s="48">
        <v>42872</v>
      </c>
      <c r="D67" s="48">
        <v>42905</v>
      </c>
      <c r="E67" s="28">
        <v>42909</v>
      </c>
      <c r="F67" s="74" t="s">
        <v>1374</v>
      </c>
      <c r="G67" s="73" t="s">
        <v>620</v>
      </c>
      <c r="H67" s="76" t="s">
        <v>2182</v>
      </c>
      <c r="I67" s="21" t="s">
        <v>87</v>
      </c>
      <c r="J67" s="47" t="s">
        <v>2183</v>
      </c>
    </row>
    <row r="68" spans="2:10" ht="120" customHeight="1">
      <c r="B68" s="63">
        <v>153</v>
      </c>
      <c r="C68" s="48">
        <v>42867</v>
      </c>
      <c r="D68" s="48">
        <v>42905</v>
      </c>
      <c r="E68" s="28">
        <v>42909</v>
      </c>
      <c r="F68" s="18" t="s">
        <v>1642</v>
      </c>
      <c r="G68" s="19" t="s">
        <v>620</v>
      </c>
      <c r="H68" s="47" t="s">
        <v>2184</v>
      </c>
      <c r="I68" s="21" t="s">
        <v>250</v>
      </c>
      <c r="J68" s="20" t="s">
        <v>2185</v>
      </c>
    </row>
    <row r="69" spans="2:10" ht="120" customHeight="1">
      <c r="B69" s="63">
        <v>154</v>
      </c>
      <c r="C69" s="48">
        <v>42876</v>
      </c>
      <c r="D69" s="48">
        <v>42906</v>
      </c>
      <c r="E69" s="28">
        <v>42909</v>
      </c>
      <c r="F69" s="18" t="s">
        <v>1508</v>
      </c>
      <c r="G69" s="19" t="s">
        <v>620</v>
      </c>
      <c r="H69" s="20" t="s">
        <v>2186</v>
      </c>
      <c r="I69" s="21" t="s">
        <v>315</v>
      </c>
      <c r="J69" s="47" t="s">
        <v>2187</v>
      </c>
    </row>
    <row r="70" spans="2:10" ht="90.75" customHeight="1">
      <c r="B70" s="63">
        <v>158</v>
      </c>
      <c r="C70" s="48">
        <v>42893</v>
      </c>
      <c r="D70" s="48">
        <v>42908</v>
      </c>
      <c r="E70" s="28">
        <v>42913</v>
      </c>
      <c r="F70" s="18" t="s">
        <v>832</v>
      </c>
      <c r="G70" s="21" t="s">
        <v>620</v>
      </c>
      <c r="H70" s="76" t="s">
        <v>2188</v>
      </c>
      <c r="I70" s="21" t="s">
        <v>162</v>
      </c>
      <c r="J70" s="47" t="s">
        <v>2189</v>
      </c>
    </row>
    <row r="71" spans="2:10" ht="90.75" customHeight="1">
      <c r="B71" s="63">
        <v>159</v>
      </c>
      <c r="C71" s="48">
        <v>42886</v>
      </c>
      <c r="D71" s="48">
        <v>42908</v>
      </c>
      <c r="E71" s="28">
        <v>42913</v>
      </c>
      <c r="F71" s="18" t="s">
        <v>2118</v>
      </c>
      <c r="G71" s="19" t="s">
        <v>756</v>
      </c>
      <c r="H71" s="20" t="s">
        <v>2190</v>
      </c>
      <c r="I71" s="21" t="s">
        <v>250</v>
      </c>
      <c r="J71" s="47"/>
    </row>
    <row r="72" spans="2:10" ht="90.75" customHeight="1">
      <c r="B72" s="63">
        <v>160</v>
      </c>
      <c r="C72" s="48">
        <v>42889</v>
      </c>
      <c r="D72" s="48">
        <v>42908</v>
      </c>
      <c r="E72" s="28">
        <v>42913</v>
      </c>
      <c r="F72" s="18" t="s">
        <v>931</v>
      </c>
      <c r="G72" s="21" t="s">
        <v>620</v>
      </c>
      <c r="H72" s="47" t="s">
        <v>2191</v>
      </c>
      <c r="I72" s="21" t="s">
        <v>535</v>
      </c>
      <c r="J72" s="20" t="s">
        <v>2192</v>
      </c>
    </row>
    <row r="73" spans="2:10" ht="90.75" customHeight="1">
      <c r="B73" s="63">
        <v>163</v>
      </c>
      <c r="C73" s="48">
        <v>42892</v>
      </c>
      <c r="D73" s="48">
        <v>42909</v>
      </c>
      <c r="E73" s="28">
        <v>42913</v>
      </c>
      <c r="F73" s="27" t="s">
        <v>2193</v>
      </c>
      <c r="G73" s="73" t="s">
        <v>676</v>
      </c>
      <c r="H73" s="76" t="s">
        <v>2194</v>
      </c>
      <c r="I73" s="21" t="s">
        <v>162</v>
      </c>
      <c r="J73" s="47" t="s">
        <v>1648</v>
      </c>
    </row>
    <row r="74" spans="2:10" ht="120" customHeight="1">
      <c r="B74" s="63">
        <v>164</v>
      </c>
      <c r="C74" s="48">
        <v>42868</v>
      </c>
      <c r="D74" s="48">
        <v>42909</v>
      </c>
      <c r="E74" s="28">
        <v>42913</v>
      </c>
      <c r="F74" s="50" t="s">
        <v>846</v>
      </c>
      <c r="G74" s="19" t="s">
        <v>620</v>
      </c>
      <c r="H74" s="20" t="s">
        <v>2195</v>
      </c>
      <c r="I74" s="21" t="s">
        <v>162</v>
      </c>
      <c r="J74" s="47" t="s">
        <v>2196</v>
      </c>
    </row>
    <row r="75" spans="2:10" ht="171.75" customHeight="1">
      <c r="B75" s="63">
        <v>165</v>
      </c>
      <c r="C75" s="48">
        <v>42873</v>
      </c>
      <c r="D75" s="48">
        <v>42909</v>
      </c>
      <c r="E75" s="28">
        <v>42913</v>
      </c>
      <c r="F75" s="74" t="s">
        <v>2197</v>
      </c>
      <c r="G75" s="73" t="s">
        <v>50</v>
      </c>
      <c r="H75" s="20" t="s">
        <v>2198</v>
      </c>
      <c r="I75" s="21" t="s">
        <v>491</v>
      </c>
      <c r="J75" s="47" t="s">
        <v>2199</v>
      </c>
    </row>
    <row r="76" spans="2:10" ht="171.75" customHeight="1">
      <c r="B76" s="63">
        <v>166</v>
      </c>
      <c r="C76" s="48">
        <v>42873</v>
      </c>
      <c r="D76" s="48">
        <v>42909</v>
      </c>
      <c r="E76" s="28">
        <v>42913</v>
      </c>
      <c r="F76" s="18" t="s">
        <v>846</v>
      </c>
      <c r="G76" s="73" t="s">
        <v>50</v>
      </c>
      <c r="H76" s="20" t="s">
        <v>2200</v>
      </c>
      <c r="I76" s="21" t="s">
        <v>491</v>
      </c>
      <c r="J76" s="47" t="s">
        <v>2201</v>
      </c>
    </row>
    <row r="77" spans="2:10" ht="90.75" customHeight="1">
      <c r="B77" s="63">
        <v>167</v>
      </c>
      <c r="C77" s="48">
        <v>42881</v>
      </c>
      <c r="D77" s="48">
        <v>42909</v>
      </c>
      <c r="E77" s="28">
        <v>42913</v>
      </c>
      <c r="F77" s="18" t="s">
        <v>2202</v>
      </c>
      <c r="G77" s="73" t="s">
        <v>620</v>
      </c>
      <c r="H77" s="20" t="s">
        <v>2203</v>
      </c>
      <c r="I77" s="21" t="s">
        <v>250</v>
      </c>
      <c r="J77" s="20" t="s">
        <v>2204</v>
      </c>
    </row>
    <row r="78" spans="2:10" ht="90.75" customHeight="1">
      <c r="B78" s="63">
        <v>168</v>
      </c>
      <c r="C78" s="48">
        <v>42889</v>
      </c>
      <c r="D78" s="48">
        <v>42909</v>
      </c>
      <c r="E78" s="28">
        <v>42913</v>
      </c>
      <c r="F78" s="18" t="s">
        <v>2143</v>
      </c>
      <c r="G78" s="21" t="s">
        <v>620</v>
      </c>
      <c r="H78" s="47" t="s">
        <v>2191</v>
      </c>
      <c r="I78" s="21" t="s">
        <v>535</v>
      </c>
      <c r="J78" s="47" t="s">
        <v>2205</v>
      </c>
    </row>
    <row r="79" spans="2:10" ht="90.75" customHeight="1">
      <c r="B79" s="63">
        <v>169</v>
      </c>
      <c r="C79" s="48">
        <v>42900</v>
      </c>
      <c r="D79" s="48">
        <v>42909</v>
      </c>
      <c r="E79" s="28">
        <v>42913</v>
      </c>
      <c r="F79" s="50" t="s">
        <v>747</v>
      </c>
      <c r="G79" s="19" t="s">
        <v>620</v>
      </c>
      <c r="H79" s="20" t="s">
        <v>639</v>
      </c>
      <c r="I79" s="21" t="s">
        <v>162</v>
      </c>
      <c r="J79" s="47" t="s">
        <v>2206</v>
      </c>
    </row>
    <row r="80" spans="2:10" ht="90.75" customHeight="1">
      <c r="B80" s="63">
        <v>176</v>
      </c>
      <c r="C80" s="48">
        <v>42889</v>
      </c>
      <c r="D80" s="48">
        <v>42912</v>
      </c>
      <c r="E80" s="28">
        <v>42916</v>
      </c>
      <c r="F80" s="50" t="s">
        <v>1160</v>
      </c>
      <c r="G80" s="19" t="s">
        <v>620</v>
      </c>
      <c r="H80" s="20" t="s">
        <v>2134</v>
      </c>
      <c r="I80" s="21" t="s">
        <v>1288</v>
      </c>
      <c r="J80" s="47" t="s">
        <v>990</v>
      </c>
    </row>
    <row r="81" spans="2:10" ht="90.75" customHeight="1">
      <c r="B81" s="63">
        <v>177</v>
      </c>
      <c r="C81" s="48">
        <v>42873</v>
      </c>
      <c r="D81" s="48">
        <v>42913</v>
      </c>
      <c r="E81" s="28">
        <v>42916</v>
      </c>
      <c r="F81" s="27" t="s">
        <v>1792</v>
      </c>
      <c r="G81" s="73" t="s">
        <v>620</v>
      </c>
      <c r="H81" s="76" t="s">
        <v>2207</v>
      </c>
      <c r="I81" s="21" t="s">
        <v>644</v>
      </c>
      <c r="J81" s="47" t="s">
        <v>2208</v>
      </c>
    </row>
    <row r="82" spans="2:10" ht="90.75" customHeight="1">
      <c r="B82" s="63">
        <v>179</v>
      </c>
      <c r="C82" s="48">
        <v>42904</v>
      </c>
      <c r="D82" s="48">
        <v>42915</v>
      </c>
      <c r="E82" s="28">
        <v>42920</v>
      </c>
      <c r="F82" s="18" t="s">
        <v>1508</v>
      </c>
      <c r="G82" s="21" t="s">
        <v>620</v>
      </c>
      <c r="H82" s="76" t="s">
        <v>700</v>
      </c>
      <c r="I82" s="21" t="s">
        <v>104</v>
      </c>
      <c r="J82" s="47" t="s">
        <v>2209</v>
      </c>
    </row>
    <row r="83" spans="2:10" ht="121.5" customHeight="1">
      <c r="B83" s="63">
        <v>184</v>
      </c>
      <c r="C83" s="48">
        <v>42867</v>
      </c>
      <c r="D83" s="48">
        <v>42915</v>
      </c>
      <c r="E83" s="28">
        <v>42920</v>
      </c>
      <c r="F83" s="50" t="s">
        <v>2210</v>
      </c>
      <c r="G83" s="21" t="s">
        <v>756</v>
      </c>
      <c r="H83" s="47" t="s">
        <v>2211</v>
      </c>
      <c r="I83" s="21" t="s">
        <v>93</v>
      </c>
      <c r="J83" s="20" t="s">
        <v>2212</v>
      </c>
    </row>
    <row r="84" spans="2:10" ht="90.75" customHeight="1">
      <c r="B84" s="63">
        <v>186</v>
      </c>
      <c r="C84" s="48">
        <v>42898</v>
      </c>
      <c r="D84" s="48">
        <v>42916</v>
      </c>
      <c r="E84" s="28">
        <v>42920</v>
      </c>
      <c r="F84" s="50" t="s">
        <v>2213</v>
      </c>
      <c r="G84" s="19" t="s">
        <v>1073</v>
      </c>
      <c r="H84" s="47" t="s">
        <v>2214</v>
      </c>
      <c r="I84" s="21" t="s">
        <v>480</v>
      </c>
      <c r="J84" s="47" t="s">
        <v>2215</v>
      </c>
    </row>
    <row r="85" spans="2:10" ht="90.75" customHeight="1">
      <c r="B85" s="63">
        <v>187</v>
      </c>
      <c r="C85" s="48">
        <v>42905</v>
      </c>
      <c r="D85" s="48">
        <v>42916</v>
      </c>
      <c r="E85" s="28">
        <v>42920</v>
      </c>
      <c r="F85" s="18" t="s">
        <v>1455</v>
      </c>
      <c r="G85" s="73" t="s">
        <v>620</v>
      </c>
      <c r="H85" s="20" t="s">
        <v>2216</v>
      </c>
      <c r="I85" s="21" t="s">
        <v>70</v>
      </c>
      <c r="J85" s="47" t="s">
        <v>1079</v>
      </c>
    </row>
    <row r="86" spans="2:10" ht="90.75" customHeight="1">
      <c r="B86" s="63">
        <v>191</v>
      </c>
      <c r="C86" s="48">
        <v>42903</v>
      </c>
      <c r="D86" s="48">
        <v>42919</v>
      </c>
      <c r="E86" s="28">
        <v>42923</v>
      </c>
      <c r="F86" s="18" t="s">
        <v>2217</v>
      </c>
      <c r="G86" s="73" t="s">
        <v>620</v>
      </c>
      <c r="H86" s="20" t="s">
        <v>639</v>
      </c>
      <c r="I86" s="21" t="s">
        <v>2218</v>
      </c>
      <c r="J86" s="47" t="s">
        <v>1113</v>
      </c>
    </row>
    <row r="87" spans="2:10" ht="171" customHeight="1">
      <c r="B87" s="63">
        <v>192</v>
      </c>
      <c r="C87" s="48">
        <v>42859</v>
      </c>
      <c r="D87" s="48">
        <v>42920</v>
      </c>
      <c r="E87" s="28">
        <v>42923</v>
      </c>
      <c r="F87" s="78" t="s">
        <v>2219</v>
      </c>
      <c r="G87" s="19" t="s">
        <v>620</v>
      </c>
      <c r="H87" s="76" t="s">
        <v>2134</v>
      </c>
      <c r="I87" s="21" t="s">
        <v>100</v>
      </c>
      <c r="J87" s="47" t="s">
        <v>2220</v>
      </c>
    </row>
    <row r="88" spans="2:10" ht="90.75" customHeight="1">
      <c r="B88" s="63">
        <v>203</v>
      </c>
      <c r="C88" s="48">
        <v>42912</v>
      </c>
      <c r="D88" s="48">
        <v>42927</v>
      </c>
      <c r="E88" s="28">
        <v>42930</v>
      </c>
      <c r="F88" s="74" t="s">
        <v>711</v>
      </c>
      <c r="G88" s="19" t="s">
        <v>620</v>
      </c>
      <c r="H88" s="47" t="s">
        <v>2221</v>
      </c>
      <c r="I88" s="21" t="s">
        <v>110</v>
      </c>
      <c r="J88" s="47" t="s">
        <v>1079</v>
      </c>
    </row>
    <row r="89" spans="2:10" ht="90.75" customHeight="1">
      <c r="B89" s="63">
        <v>210</v>
      </c>
      <c r="C89" s="48">
        <v>42920</v>
      </c>
      <c r="D89" s="48">
        <v>42929</v>
      </c>
      <c r="E89" s="28">
        <v>42935</v>
      </c>
      <c r="F89" s="74" t="s">
        <v>2222</v>
      </c>
      <c r="G89" s="21" t="s">
        <v>620</v>
      </c>
      <c r="H89" s="47" t="s">
        <v>2125</v>
      </c>
      <c r="I89" s="21" t="s">
        <v>535</v>
      </c>
      <c r="J89" s="20"/>
    </row>
    <row r="90" spans="2:10" ht="90.75" customHeight="1">
      <c r="B90" s="63">
        <v>217</v>
      </c>
      <c r="C90" s="48">
        <v>42893</v>
      </c>
      <c r="D90" s="48">
        <v>42934</v>
      </c>
      <c r="E90" s="28">
        <v>42937</v>
      </c>
      <c r="F90" s="74" t="s">
        <v>2223</v>
      </c>
      <c r="G90" s="19" t="s">
        <v>756</v>
      </c>
      <c r="H90" s="47" t="s">
        <v>2224</v>
      </c>
      <c r="I90" s="21" t="s">
        <v>110</v>
      </c>
      <c r="J90" s="47" t="s">
        <v>2225</v>
      </c>
    </row>
    <row r="91" spans="2:10" ht="131.25" customHeight="1">
      <c r="B91" s="63">
        <v>218</v>
      </c>
      <c r="C91" s="48">
        <v>42901</v>
      </c>
      <c r="D91" s="48">
        <v>42934</v>
      </c>
      <c r="E91" s="28">
        <v>42937</v>
      </c>
      <c r="F91" s="74" t="s">
        <v>846</v>
      </c>
      <c r="G91" s="19" t="s">
        <v>620</v>
      </c>
      <c r="H91" s="47" t="s">
        <v>2108</v>
      </c>
      <c r="I91" s="21" t="s">
        <v>162</v>
      </c>
      <c r="J91" s="47" t="s">
        <v>2226</v>
      </c>
    </row>
    <row r="92" spans="2:10" ht="131.25" customHeight="1">
      <c r="B92" s="63">
        <v>219</v>
      </c>
      <c r="C92" s="48">
        <v>42893</v>
      </c>
      <c r="D92" s="48">
        <v>42934</v>
      </c>
      <c r="E92" s="28">
        <v>42937</v>
      </c>
      <c r="F92" s="74" t="s">
        <v>846</v>
      </c>
      <c r="G92" s="19" t="s">
        <v>620</v>
      </c>
      <c r="H92" s="47" t="s">
        <v>2108</v>
      </c>
      <c r="I92" s="21" t="s">
        <v>157</v>
      </c>
      <c r="J92" s="47" t="s">
        <v>2227</v>
      </c>
    </row>
    <row r="93" spans="2:10" ht="131.25" customHeight="1">
      <c r="B93" s="63">
        <v>220</v>
      </c>
      <c r="C93" s="48">
        <v>42874</v>
      </c>
      <c r="D93" s="48">
        <v>42935</v>
      </c>
      <c r="E93" s="28">
        <v>42937</v>
      </c>
      <c r="F93" s="18" t="s">
        <v>796</v>
      </c>
      <c r="G93" s="19" t="s">
        <v>620</v>
      </c>
      <c r="H93" s="47" t="s">
        <v>2228</v>
      </c>
      <c r="I93" s="21" t="s">
        <v>541</v>
      </c>
      <c r="J93" s="47" t="s">
        <v>2229</v>
      </c>
    </row>
    <row r="94" spans="2:10" ht="131.25" customHeight="1">
      <c r="B94" s="63">
        <v>221</v>
      </c>
      <c r="C94" s="48">
        <v>42894</v>
      </c>
      <c r="D94" s="48">
        <v>42935</v>
      </c>
      <c r="E94" s="28">
        <v>42937</v>
      </c>
      <c r="F94" s="18" t="s">
        <v>764</v>
      </c>
      <c r="G94" s="19" t="s">
        <v>620</v>
      </c>
      <c r="H94" s="47" t="s">
        <v>2230</v>
      </c>
      <c r="I94" s="21" t="s">
        <v>1288</v>
      </c>
      <c r="J94" s="47" t="s">
        <v>2231</v>
      </c>
    </row>
    <row r="95" spans="2:10" ht="90.75" customHeight="1">
      <c r="B95" s="63">
        <v>222</v>
      </c>
      <c r="C95" s="48">
        <v>42920</v>
      </c>
      <c r="D95" s="48">
        <v>42935</v>
      </c>
      <c r="E95" s="28">
        <v>42937</v>
      </c>
      <c r="F95" s="18" t="s">
        <v>2232</v>
      </c>
      <c r="G95" s="19" t="s">
        <v>620</v>
      </c>
      <c r="H95" s="47" t="s">
        <v>2233</v>
      </c>
      <c r="I95" s="21" t="s">
        <v>100</v>
      </c>
      <c r="J95" s="47" t="s">
        <v>1113</v>
      </c>
    </row>
    <row r="96" spans="2:10" ht="90.75" customHeight="1">
      <c r="B96" s="63">
        <v>223</v>
      </c>
      <c r="C96" s="48">
        <v>42926</v>
      </c>
      <c r="D96" s="48">
        <v>42935</v>
      </c>
      <c r="E96" s="28">
        <v>42937</v>
      </c>
      <c r="F96" s="74" t="s">
        <v>2234</v>
      </c>
      <c r="G96" s="19" t="s">
        <v>2235</v>
      </c>
      <c r="H96" s="20" t="s">
        <v>2236</v>
      </c>
      <c r="I96" s="21" t="s">
        <v>239</v>
      </c>
      <c r="J96" s="47" t="s">
        <v>2237</v>
      </c>
    </row>
    <row r="97" spans="2:10" ht="90.75" customHeight="1">
      <c r="B97" s="63">
        <v>226</v>
      </c>
      <c r="C97" s="48">
        <v>42924</v>
      </c>
      <c r="D97" s="48">
        <v>42936</v>
      </c>
      <c r="E97" s="28">
        <v>42941</v>
      </c>
      <c r="F97" s="18" t="s">
        <v>2238</v>
      </c>
      <c r="G97" s="19" t="s">
        <v>620</v>
      </c>
      <c r="H97" s="20" t="s">
        <v>639</v>
      </c>
      <c r="I97" s="21" t="s">
        <v>1504</v>
      </c>
      <c r="J97" s="47"/>
    </row>
    <row r="98" spans="2:10" ht="129.75" customHeight="1">
      <c r="B98" s="63">
        <v>229</v>
      </c>
      <c r="C98" s="48">
        <v>42886</v>
      </c>
      <c r="D98" s="48">
        <v>42937</v>
      </c>
      <c r="E98" s="28">
        <v>42941</v>
      </c>
      <c r="F98" s="75" t="s">
        <v>1124</v>
      </c>
      <c r="G98" s="19" t="s">
        <v>756</v>
      </c>
      <c r="H98" s="20" t="s">
        <v>2239</v>
      </c>
      <c r="I98" s="21" t="s">
        <v>250</v>
      </c>
      <c r="J98" s="47" t="s">
        <v>2240</v>
      </c>
    </row>
    <row r="99" spans="2:10" ht="129.75" customHeight="1">
      <c r="B99" s="63">
        <v>231</v>
      </c>
      <c r="C99" s="48">
        <v>42922</v>
      </c>
      <c r="D99" s="48">
        <v>42937</v>
      </c>
      <c r="E99" s="28">
        <v>42941</v>
      </c>
      <c r="F99" s="74" t="s">
        <v>2241</v>
      </c>
      <c r="G99" s="19" t="s">
        <v>2089</v>
      </c>
      <c r="H99" s="20" t="s">
        <v>2242</v>
      </c>
      <c r="I99" s="21" t="s">
        <v>87</v>
      </c>
      <c r="J99" s="20" t="s">
        <v>2243</v>
      </c>
    </row>
    <row r="100" spans="2:10" ht="129.75" customHeight="1">
      <c r="B100" s="63">
        <v>233</v>
      </c>
      <c r="C100" s="48">
        <v>42913</v>
      </c>
      <c r="D100" s="48">
        <v>42940</v>
      </c>
      <c r="E100" s="28">
        <v>42944</v>
      </c>
      <c r="F100" s="18" t="s">
        <v>2244</v>
      </c>
      <c r="G100" s="73" t="s">
        <v>1154</v>
      </c>
      <c r="H100" s="20" t="s">
        <v>2245</v>
      </c>
      <c r="I100" s="21" t="s">
        <v>2246</v>
      </c>
      <c r="J100" s="47" t="s">
        <v>2247</v>
      </c>
    </row>
    <row r="101" spans="2:10" ht="90.75" customHeight="1">
      <c r="B101" s="63">
        <v>237</v>
      </c>
      <c r="C101" s="48" t="s">
        <v>2248</v>
      </c>
      <c r="D101" s="48">
        <v>42941</v>
      </c>
      <c r="E101" s="28">
        <v>42944</v>
      </c>
      <c r="F101" s="75" t="s">
        <v>2249</v>
      </c>
      <c r="G101" s="19" t="s">
        <v>1148</v>
      </c>
      <c r="H101" s="20" t="s">
        <v>621</v>
      </c>
      <c r="I101" s="21" t="s">
        <v>157</v>
      </c>
      <c r="J101" s="47" t="s">
        <v>2250</v>
      </c>
    </row>
    <row r="102" spans="2:10" ht="211.5" customHeight="1">
      <c r="B102" s="63">
        <v>239</v>
      </c>
      <c r="C102" s="48">
        <v>42808</v>
      </c>
      <c r="D102" s="48">
        <v>42943</v>
      </c>
      <c r="E102" s="28">
        <v>42948</v>
      </c>
      <c r="F102" s="18" t="s">
        <v>1709</v>
      </c>
      <c r="G102" s="19" t="s">
        <v>620</v>
      </c>
      <c r="H102" s="47" t="s">
        <v>2251</v>
      </c>
      <c r="I102" s="21" t="s">
        <v>556</v>
      </c>
      <c r="J102" s="47" t="s">
        <v>2252</v>
      </c>
    </row>
    <row r="103" spans="2:10" ht="90.75" customHeight="1">
      <c r="B103" s="63">
        <v>240</v>
      </c>
      <c r="C103" s="48">
        <v>42932</v>
      </c>
      <c r="D103" s="48">
        <v>42943</v>
      </c>
      <c r="E103" s="28">
        <v>42948</v>
      </c>
      <c r="F103" s="50" t="s">
        <v>747</v>
      </c>
      <c r="G103" s="19" t="s">
        <v>2253</v>
      </c>
      <c r="H103" s="20" t="s">
        <v>2254</v>
      </c>
      <c r="I103" s="21" t="s">
        <v>93</v>
      </c>
      <c r="J103" s="47"/>
    </row>
    <row r="104" spans="2:10" ht="171" customHeight="1">
      <c r="B104" s="63">
        <v>241</v>
      </c>
      <c r="C104" s="48">
        <v>42808</v>
      </c>
      <c r="D104" s="48">
        <v>42944</v>
      </c>
      <c r="E104" s="28">
        <v>42948</v>
      </c>
      <c r="F104" s="18" t="s">
        <v>1709</v>
      </c>
      <c r="G104" s="19" t="s">
        <v>620</v>
      </c>
      <c r="H104" s="47" t="s">
        <v>2255</v>
      </c>
      <c r="I104" s="21" t="s">
        <v>556</v>
      </c>
      <c r="J104" s="47" t="s">
        <v>2256</v>
      </c>
    </row>
    <row r="105" spans="2:10" ht="90.75" customHeight="1">
      <c r="B105" s="63">
        <v>242</v>
      </c>
      <c r="C105" s="48">
        <v>42924</v>
      </c>
      <c r="D105" s="48">
        <v>42944</v>
      </c>
      <c r="E105" s="28">
        <v>42948</v>
      </c>
      <c r="F105" s="75" t="s">
        <v>2257</v>
      </c>
      <c r="G105" s="19" t="s">
        <v>966</v>
      </c>
      <c r="H105" s="20" t="s">
        <v>639</v>
      </c>
      <c r="I105" s="21" t="s">
        <v>341</v>
      </c>
      <c r="J105" s="20" t="s">
        <v>1173</v>
      </c>
    </row>
    <row r="106" spans="2:10" ht="90.75" customHeight="1">
      <c r="B106" s="63">
        <v>243</v>
      </c>
      <c r="C106" s="48">
        <v>42923</v>
      </c>
      <c r="D106" s="48">
        <v>42944</v>
      </c>
      <c r="E106" s="28">
        <v>42948</v>
      </c>
      <c r="F106" s="18" t="s">
        <v>769</v>
      </c>
      <c r="G106" s="73" t="s">
        <v>620</v>
      </c>
      <c r="H106" s="20" t="s">
        <v>2258</v>
      </c>
      <c r="I106" s="21" t="s">
        <v>87</v>
      </c>
      <c r="J106" s="47"/>
    </row>
    <row r="107" spans="2:10" ht="90.75" customHeight="1">
      <c r="B107" s="63">
        <v>245</v>
      </c>
      <c r="C107" s="48">
        <v>42928</v>
      </c>
      <c r="D107" s="48">
        <v>42944</v>
      </c>
      <c r="E107" s="28">
        <v>42948</v>
      </c>
      <c r="F107" s="18" t="s">
        <v>2058</v>
      </c>
      <c r="G107" s="19" t="s">
        <v>620</v>
      </c>
      <c r="H107" s="20" t="s">
        <v>668</v>
      </c>
      <c r="I107" s="21" t="s">
        <v>250</v>
      </c>
      <c r="J107" s="47" t="s">
        <v>1075</v>
      </c>
    </row>
    <row r="108" spans="2:10" ht="90.75" customHeight="1">
      <c r="B108" s="63">
        <v>246</v>
      </c>
      <c r="C108" s="48">
        <v>42929</v>
      </c>
      <c r="D108" s="48">
        <v>42947</v>
      </c>
      <c r="E108" s="28">
        <v>42951</v>
      </c>
      <c r="F108" s="78" t="s">
        <v>2259</v>
      </c>
      <c r="G108" s="19" t="s">
        <v>1497</v>
      </c>
      <c r="H108" s="76" t="s">
        <v>2260</v>
      </c>
      <c r="I108" s="21" t="s">
        <v>52</v>
      </c>
      <c r="J108" s="47"/>
    </row>
    <row r="109" spans="2:10" ht="90.75" customHeight="1">
      <c r="B109" s="63">
        <v>249</v>
      </c>
      <c r="C109" s="48">
        <v>42940</v>
      </c>
      <c r="D109" s="48">
        <v>42948</v>
      </c>
      <c r="E109" s="28">
        <v>42951</v>
      </c>
      <c r="F109" s="78" t="s">
        <v>769</v>
      </c>
      <c r="G109" s="19" t="s">
        <v>620</v>
      </c>
      <c r="H109" s="76" t="s">
        <v>2261</v>
      </c>
      <c r="I109" s="21" t="s">
        <v>87</v>
      </c>
      <c r="J109" s="47"/>
    </row>
    <row r="110" spans="2:10" ht="120.75" customHeight="1">
      <c r="B110" s="63">
        <v>250</v>
      </c>
      <c r="C110" s="48">
        <v>42908</v>
      </c>
      <c r="D110" s="48">
        <v>42948</v>
      </c>
      <c r="E110" s="28">
        <v>42951</v>
      </c>
      <c r="F110" s="78" t="s">
        <v>2262</v>
      </c>
      <c r="G110" s="19" t="s">
        <v>756</v>
      </c>
      <c r="H110" s="76" t="s">
        <v>2263</v>
      </c>
      <c r="I110" s="21" t="s">
        <v>351</v>
      </c>
      <c r="J110" s="47" t="s">
        <v>2264</v>
      </c>
    </row>
    <row r="111" spans="2:10" ht="90.75" customHeight="1">
      <c r="B111" s="63">
        <v>251</v>
      </c>
      <c r="C111" s="48">
        <v>42938</v>
      </c>
      <c r="D111" s="48">
        <v>42950</v>
      </c>
      <c r="E111" s="28">
        <v>42955</v>
      </c>
      <c r="F111" s="18" t="s">
        <v>846</v>
      </c>
      <c r="G111" s="19" t="s">
        <v>620</v>
      </c>
      <c r="H111" s="47" t="s">
        <v>2182</v>
      </c>
      <c r="I111" s="21" t="s">
        <v>250</v>
      </c>
      <c r="J111" s="47"/>
    </row>
    <row r="112" spans="2:10" ht="90.75" customHeight="1">
      <c r="B112" s="63">
        <v>252</v>
      </c>
      <c r="C112" s="48">
        <v>42934</v>
      </c>
      <c r="D112" s="48">
        <v>42950</v>
      </c>
      <c r="E112" s="28">
        <v>42955</v>
      </c>
      <c r="F112" s="18" t="s">
        <v>899</v>
      </c>
      <c r="G112" s="19" t="s">
        <v>620</v>
      </c>
      <c r="H112" s="20" t="s">
        <v>639</v>
      </c>
      <c r="I112" s="21" t="s">
        <v>70</v>
      </c>
      <c r="J112" s="47" t="s">
        <v>1194</v>
      </c>
    </row>
    <row r="113" spans="2:10" ht="90.75" customHeight="1">
      <c r="B113" s="63">
        <v>253</v>
      </c>
      <c r="C113" s="48">
        <v>42929</v>
      </c>
      <c r="D113" s="48">
        <v>42950</v>
      </c>
      <c r="E113" s="28">
        <v>42955</v>
      </c>
      <c r="F113" s="18" t="s">
        <v>899</v>
      </c>
      <c r="G113" s="19" t="s">
        <v>620</v>
      </c>
      <c r="H113" s="20" t="s">
        <v>2265</v>
      </c>
      <c r="I113" s="21" t="s">
        <v>136</v>
      </c>
      <c r="J113" s="47" t="s">
        <v>1194</v>
      </c>
    </row>
    <row r="114" spans="2:10" ht="90.75" customHeight="1">
      <c r="B114" s="63">
        <v>255</v>
      </c>
      <c r="C114" s="48">
        <v>42936</v>
      </c>
      <c r="D114" s="48">
        <v>42950</v>
      </c>
      <c r="E114" s="28">
        <v>42955</v>
      </c>
      <c r="F114" s="18" t="s">
        <v>1119</v>
      </c>
      <c r="G114" s="19" t="s">
        <v>620</v>
      </c>
      <c r="H114" s="20" t="s">
        <v>2266</v>
      </c>
      <c r="I114" s="21" t="s">
        <v>368</v>
      </c>
      <c r="J114" s="47" t="s">
        <v>2267</v>
      </c>
    </row>
    <row r="115" spans="2:10" ht="121.5" customHeight="1">
      <c r="B115" s="63">
        <v>256</v>
      </c>
      <c r="C115" s="48">
        <v>42899</v>
      </c>
      <c r="D115" s="48">
        <v>42950</v>
      </c>
      <c r="E115" s="28">
        <v>42955</v>
      </c>
      <c r="F115" s="18" t="s">
        <v>2268</v>
      </c>
      <c r="G115" s="19" t="s">
        <v>756</v>
      </c>
      <c r="H115" s="47" t="s">
        <v>2269</v>
      </c>
      <c r="I115" s="21" t="s">
        <v>157</v>
      </c>
      <c r="J115" s="47" t="s">
        <v>2270</v>
      </c>
    </row>
    <row r="116" spans="2:10" ht="90.75" customHeight="1">
      <c r="B116" s="63">
        <v>257</v>
      </c>
      <c r="C116" s="48">
        <v>42927</v>
      </c>
      <c r="D116" s="48">
        <v>42950</v>
      </c>
      <c r="E116" s="28">
        <v>42955</v>
      </c>
      <c r="F116" s="18" t="s">
        <v>2271</v>
      </c>
      <c r="G116" s="19" t="s">
        <v>620</v>
      </c>
      <c r="H116" s="47" t="s">
        <v>2272</v>
      </c>
      <c r="I116" s="21" t="s">
        <v>70</v>
      </c>
      <c r="J116" s="47" t="s">
        <v>2273</v>
      </c>
    </row>
    <row r="117" spans="2:10" ht="90.75" customHeight="1">
      <c r="B117" s="63">
        <v>261</v>
      </c>
      <c r="C117" s="48">
        <v>42936</v>
      </c>
      <c r="D117" s="48">
        <v>42951</v>
      </c>
      <c r="E117" s="28">
        <v>42955</v>
      </c>
      <c r="F117" s="18" t="s">
        <v>846</v>
      </c>
      <c r="G117" s="19" t="s">
        <v>620</v>
      </c>
      <c r="H117" s="47" t="s">
        <v>2274</v>
      </c>
      <c r="I117" s="21" t="s">
        <v>100</v>
      </c>
      <c r="J117" s="47" t="s">
        <v>2275</v>
      </c>
    </row>
    <row r="118" spans="2:10" ht="120.75" customHeight="1">
      <c r="B118" s="63">
        <v>264</v>
      </c>
      <c r="C118" s="48">
        <v>42850</v>
      </c>
      <c r="D118" s="48">
        <v>42951</v>
      </c>
      <c r="E118" s="28">
        <v>42955</v>
      </c>
      <c r="F118" s="88" t="s">
        <v>1747</v>
      </c>
      <c r="G118" s="19" t="s">
        <v>756</v>
      </c>
      <c r="H118" s="20" t="s">
        <v>2276</v>
      </c>
      <c r="I118" s="21" t="s">
        <v>250</v>
      </c>
      <c r="J118" s="47" t="s">
        <v>2277</v>
      </c>
    </row>
    <row r="119" spans="2:10" ht="90.75" customHeight="1">
      <c r="B119" s="63">
        <v>265</v>
      </c>
      <c r="C119" s="48">
        <v>42934</v>
      </c>
      <c r="D119" s="48">
        <v>42954</v>
      </c>
      <c r="E119" s="28">
        <v>42957</v>
      </c>
      <c r="F119" s="78" t="s">
        <v>2278</v>
      </c>
      <c r="G119" s="19" t="s">
        <v>620</v>
      </c>
      <c r="H119" s="76" t="s">
        <v>2134</v>
      </c>
      <c r="I119" s="21" t="s">
        <v>250</v>
      </c>
      <c r="J119" s="47" t="s">
        <v>1784</v>
      </c>
    </row>
    <row r="120" spans="2:10" ht="90.75" customHeight="1">
      <c r="B120" s="63">
        <v>268</v>
      </c>
      <c r="C120" s="48">
        <v>42942</v>
      </c>
      <c r="D120" s="48">
        <v>42954</v>
      </c>
      <c r="E120" s="28">
        <v>42957</v>
      </c>
      <c r="F120" s="78" t="s">
        <v>796</v>
      </c>
      <c r="G120" s="19" t="s">
        <v>620</v>
      </c>
      <c r="H120" s="76" t="s">
        <v>2279</v>
      </c>
      <c r="I120" s="21" t="s">
        <v>58</v>
      </c>
      <c r="J120" s="47" t="s">
        <v>2280</v>
      </c>
    </row>
    <row r="121" spans="2:10" ht="90.75" customHeight="1">
      <c r="B121" s="63">
        <v>269</v>
      </c>
      <c r="C121" s="48">
        <v>42944</v>
      </c>
      <c r="D121" s="48">
        <v>42954</v>
      </c>
      <c r="E121" s="28">
        <v>42957</v>
      </c>
      <c r="F121" s="78" t="s">
        <v>796</v>
      </c>
      <c r="G121" s="19" t="s">
        <v>620</v>
      </c>
      <c r="H121" s="76" t="s">
        <v>2281</v>
      </c>
      <c r="I121" s="21" t="s">
        <v>541</v>
      </c>
      <c r="J121" s="47"/>
    </row>
    <row r="122" spans="2:10" ht="90.75" customHeight="1">
      <c r="B122" s="63">
        <v>270</v>
      </c>
      <c r="C122" s="48">
        <v>42943</v>
      </c>
      <c r="D122" s="48">
        <v>42954</v>
      </c>
      <c r="E122" s="28">
        <v>42957</v>
      </c>
      <c r="F122" s="78" t="s">
        <v>846</v>
      </c>
      <c r="G122" s="19" t="s">
        <v>620</v>
      </c>
      <c r="H122" s="76" t="s">
        <v>2282</v>
      </c>
      <c r="I122" s="21" t="s">
        <v>250</v>
      </c>
      <c r="J122" s="47"/>
    </row>
    <row r="123" spans="2:10" ht="90.75" customHeight="1">
      <c r="B123" s="63">
        <v>271</v>
      </c>
      <c r="C123" s="48">
        <v>42927</v>
      </c>
      <c r="D123" s="48">
        <v>42955</v>
      </c>
      <c r="E123" s="28">
        <v>42957</v>
      </c>
      <c r="F123" s="78" t="s">
        <v>846</v>
      </c>
      <c r="G123" s="19" t="s">
        <v>620</v>
      </c>
      <c r="H123" s="76" t="s">
        <v>2283</v>
      </c>
      <c r="I123" s="21" t="s">
        <v>110</v>
      </c>
      <c r="J123" s="47" t="s">
        <v>1136</v>
      </c>
    </row>
    <row r="124" spans="2:10" ht="120" customHeight="1">
      <c r="B124" s="63">
        <v>273</v>
      </c>
      <c r="C124" s="48">
        <v>42928</v>
      </c>
      <c r="D124" s="48">
        <v>42956</v>
      </c>
      <c r="E124" s="28">
        <v>42962</v>
      </c>
      <c r="F124" s="78" t="s">
        <v>2284</v>
      </c>
      <c r="G124" s="19" t="s">
        <v>620</v>
      </c>
      <c r="H124" s="76" t="s">
        <v>639</v>
      </c>
      <c r="I124" s="21" t="s">
        <v>129</v>
      </c>
      <c r="J124" s="47" t="s">
        <v>2285</v>
      </c>
    </row>
    <row r="125" spans="2:10" ht="90.75" customHeight="1">
      <c r="B125" s="63">
        <v>276</v>
      </c>
      <c r="C125" s="48">
        <v>42946</v>
      </c>
      <c r="D125" s="48">
        <v>42956</v>
      </c>
      <c r="E125" s="28">
        <v>42962</v>
      </c>
      <c r="F125" s="18" t="s">
        <v>796</v>
      </c>
      <c r="G125" s="73" t="s">
        <v>620</v>
      </c>
      <c r="H125" s="20" t="s">
        <v>700</v>
      </c>
      <c r="I125" s="21" t="s">
        <v>644</v>
      </c>
      <c r="J125" s="47"/>
    </row>
    <row r="126" spans="2:10" ht="90.75" customHeight="1">
      <c r="B126" s="63">
        <v>279</v>
      </c>
      <c r="C126" s="48">
        <v>42946</v>
      </c>
      <c r="D126" s="48">
        <v>42957</v>
      </c>
      <c r="E126" s="28">
        <v>42962</v>
      </c>
      <c r="F126" s="18" t="s">
        <v>2286</v>
      </c>
      <c r="G126" s="19" t="s">
        <v>620</v>
      </c>
      <c r="H126" s="76" t="s">
        <v>2147</v>
      </c>
      <c r="I126" s="21" t="s">
        <v>387</v>
      </c>
      <c r="J126" s="47" t="s">
        <v>2275</v>
      </c>
    </row>
    <row r="127" spans="2:10" ht="120" customHeight="1">
      <c r="B127" s="63">
        <v>285</v>
      </c>
      <c r="C127" s="48">
        <v>42831</v>
      </c>
      <c r="D127" s="48">
        <v>42957</v>
      </c>
      <c r="E127" s="28">
        <v>42962</v>
      </c>
      <c r="F127" s="18" t="s">
        <v>1747</v>
      </c>
      <c r="G127" s="73" t="s">
        <v>756</v>
      </c>
      <c r="H127" s="20" t="s">
        <v>2287</v>
      </c>
      <c r="I127" s="21" t="s">
        <v>206</v>
      </c>
      <c r="J127" s="47" t="s">
        <v>2288</v>
      </c>
    </row>
    <row r="128" spans="2:10" ht="90.75" customHeight="1">
      <c r="B128" s="63">
        <v>286</v>
      </c>
      <c r="C128" s="48">
        <v>42947</v>
      </c>
      <c r="D128" s="48">
        <v>42957</v>
      </c>
      <c r="E128" s="28">
        <v>42962</v>
      </c>
      <c r="F128" s="18" t="s">
        <v>796</v>
      </c>
      <c r="G128" s="73" t="s">
        <v>620</v>
      </c>
      <c r="H128" s="20" t="s">
        <v>668</v>
      </c>
      <c r="I128" s="21" t="s">
        <v>228</v>
      </c>
      <c r="J128" s="47" t="s">
        <v>2289</v>
      </c>
    </row>
    <row r="129" spans="2:10" ht="90.75" customHeight="1">
      <c r="B129" s="63">
        <v>288</v>
      </c>
      <c r="C129" s="48">
        <v>42945</v>
      </c>
      <c r="D129" s="48">
        <v>42961</v>
      </c>
      <c r="E129" s="28">
        <v>42965</v>
      </c>
      <c r="F129" s="74" t="s">
        <v>1124</v>
      </c>
      <c r="G129" s="19" t="s">
        <v>756</v>
      </c>
      <c r="H129" s="47" t="s">
        <v>2290</v>
      </c>
      <c r="I129" s="21" t="s">
        <v>206</v>
      </c>
      <c r="J129" s="47" t="s">
        <v>2291</v>
      </c>
    </row>
    <row r="130" spans="2:10" ht="90.75" customHeight="1">
      <c r="B130" s="63">
        <v>291</v>
      </c>
      <c r="C130" s="48">
        <v>42951</v>
      </c>
      <c r="D130" s="48">
        <v>42964</v>
      </c>
      <c r="E130" s="28">
        <v>42969</v>
      </c>
      <c r="F130" s="50" t="s">
        <v>895</v>
      </c>
      <c r="G130" s="41" t="s">
        <v>2292</v>
      </c>
      <c r="H130" s="20" t="s">
        <v>2293</v>
      </c>
      <c r="I130" s="21" t="s">
        <v>250</v>
      </c>
      <c r="J130" s="47"/>
    </row>
    <row r="131" spans="2:10" ht="90.75" customHeight="1">
      <c r="B131" s="63">
        <v>294</v>
      </c>
      <c r="C131" s="48">
        <v>42946</v>
      </c>
      <c r="D131" s="48">
        <v>42968</v>
      </c>
      <c r="E131" s="28">
        <v>42972</v>
      </c>
      <c r="F131" s="18" t="s">
        <v>1151</v>
      </c>
      <c r="G131" s="19" t="s">
        <v>620</v>
      </c>
      <c r="H131" s="47" t="s">
        <v>668</v>
      </c>
      <c r="I131" s="21" t="s">
        <v>1288</v>
      </c>
      <c r="J131" s="47" t="s">
        <v>2275</v>
      </c>
    </row>
    <row r="132" spans="2:10" ht="90.75" customHeight="1">
      <c r="B132" s="63">
        <v>295</v>
      </c>
      <c r="C132" s="48">
        <v>42957</v>
      </c>
      <c r="D132" s="48">
        <v>42969</v>
      </c>
      <c r="E132" s="28">
        <v>42972</v>
      </c>
      <c r="F132" s="75" t="s">
        <v>2294</v>
      </c>
      <c r="G132" s="19" t="s">
        <v>2295</v>
      </c>
      <c r="H132" s="20" t="s">
        <v>2296</v>
      </c>
      <c r="I132" s="21" t="s">
        <v>313</v>
      </c>
      <c r="J132" s="47" t="s">
        <v>296</v>
      </c>
    </row>
    <row r="133" spans="2:10" ht="90.75" customHeight="1">
      <c r="B133" s="63">
        <v>296</v>
      </c>
      <c r="C133" s="48">
        <v>42856</v>
      </c>
      <c r="D133" s="48">
        <v>42969</v>
      </c>
      <c r="E133" s="28">
        <v>42972</v>
      </c>
      <c r="F133" s="39" t="s">
        <v>2297</v>
      </c>
      <c r="G133" s="19" t="s">
        <v>756</v>
      </c>
      <c r="H133" s="47" t="s">
        <v>2298</v>
      </c>
      <c r="I133" s="21" t="s">
        <v>162</v>
      </c>
      <c r="J133" s="47" t="s">
        <v>2299</v>
      </c>
    </row>
    <row r="134" spans="2:10" ht="90.75" customHeight="1">
      <c r="B134" s="63">
        <v>297</v>
      </c>
      <c r="C134" s="48">
        <v>42951</v>
      </c>
      <c r="D134" s="48">
        <v>42970</v>
      </c>
      <c r="E134" s="28">
        <v>42972</v>
      </c>
      <c r="F134" s="50" t="s">
        <v>1973</v>
      </c>
      <c r="G134" s="73" t="s">
        <v>2099</v>
      </c>
      <c r="H134" s="76" t="s">
        <v>2300</v>
      </c>
      <c r="I134" s="21" t="s">
        <v>2301</v>
      </c>
      <c r="J134" s="47" t="s">
        <v>1159</v>
      </c>
    </row>
    <row r="135" spans="2:10" ht="150" customHeight="1">
      <c r="B135" s="63">
        <v>302</v>
      </c>
      <c r="C135" s="48">
        <v>42825</v>
      </c>
      <c r="D135" s="48">
        <v>42971</v>
      </c>
      <c r="E135" s="28">
        <v>42976</v>
      </c>
      <c r="F135" s="18" t="s">
        <v>2086</v>
      </c>
      <c r="G135" s="19" t="s">
        <v>620</v>
      </c>
      <c r="H135" s="47" t="s">
        <v>2302</v>
      </c>
      <c r="I135" s="21" t="s">
        <v>93</v>
      </c>
      <c r="J135" s="54" t="s">
        <v>2303</v>
      </c>
    </row>
    <row r="136" spans="2:10" ht="90.75" customHeight="1">
      <c r="B136" s="63">
        <v>308</v>
      </c>
      <c r="C136" s="48">
        <v>42957</v>
      </c>
      <c r="D136" s="48">
        <v>42975</v>
      </c>
      <c r="E136" s="28">
        <v>42979</v>
      </c>
      <c r="F136" s="74" t="s">
        <v>1709</v>
      </c>
      <c r="G136" s="19" t="s">
        <v>620</v>
      </c>
      <c r="H136" s="47" t="s">
        <v>2304</v>
      </c>
      <c r="I136" s="21" t="s">
        <v>399</v>
      </c>
      <c r="J136" s="47" t="s">
        <v>1292</v>
      </c>
    </row>
    <row r="137" spans="2:10" ht="90.75" customHeight="1">
      <c r="B137" s="63">
        <v>311</v>
      </c>
      <c r="C137" s="48">
        <v>42964</v>
      </c>
      <c r="D137" s="48">
        <v>42976</v>
      </c>
      <c r="E137" s="28">
        <v>42979</v>
      </c>
      <c r="F137" s="18" t="s">
        <v>1924</v>
      </c>
      <c r="G137" s="19" t="s">
        <v>620</v>
      </c>
      <c r="H137" s="47" t="s">
        <v>2305</v>
      </c>
      <c r="I137" s="21" t="s">
        <v>250</v>
      </c>
      <c r="J137" s="54"/>
    </row>
    <row r="138" spans="2:10" ht="90.75" customHeight="1">
      <c r="B138" s="63">
        <v>312</v>
      </c>
      <c r="C138" s="48">
        <v>42937</v>
      </c>
      <c r="D138" s="48">
        <v>42976</v>
      </c>
      <c r="E138" s="28">
        <v>42979</v>
      </c>
      <c r="F138" s="18" t="s">
        <v>2306</v>
      </c>
      <c r="G138" s="19" t="s">
        <v>756</v>
      </c>
      <c r="H138" s="47" t="s">
        <v>2307</v>
      </c>
      <c r="I138" s="21" t="s">
        <v>70</v>
      </c>
      <c r="J138" s="54" t="s">
        <v>2308</v>
      </c>
    </row>
    <row r="139" spans="2:10" ht="90.75" customHeight="1">
      <c r="B139" s="63">
        <v>313</v>
      </c>
      <c r="C139" s="48">
        <v>42960</v>
      </c>
      <c r="D139" s="48">
        <v>42976</v>
      </c>
      <c r="E139" s="28">
        <v>42979</v>
      </c>
      <c r="F139" s="18" t="s">
        <v>2309</v>
      </c>
      <c r="G139" s="19" t="s">
        <v>362</v>
      </c>
      <c r="H139" s="47" t="s">
        <v>2310</v>
      </c>
      <c r="I139" s="21" t="s">
        <v>87</v>
      </c>
      <c r="J139" s="54"/>
    </row>
    <row r="140" spans="2:10" ht="90.75" customHeight="1">
      <c r="B140" s="63">
        <v>315</v>
      </c>
      <c r="C140" s="48">
        <v>42952</v>
      </c>
      <c r="D140" s="48">
        <v>42976</v>
      </c>
      <c r="E140" s="28">
        <v>42979</v>
      </c>
      <c r="F140" s="18" t="s">
        <v>2077</v>
      </c>
      <c r="G140" s="19" t="s">
        <v>756</v>
      </c>
      <c r="H140" s="47" t="s">
        <v>2311</v>
      </c>
      <c r="I140" s="21" t="s">
        <v>141</v>
      </c>
      <c r="J140" s="54"/>
    </row>
    <row r="141" spans="2:10" ht="90.75" customHeight="1">
      <c r="B141" s="63">
        <v>317</v>
      </c>
      <c r="C141" s="48">
        <v>42957</v>
      </c>
      <c r="D141" s="48">
        <v>42977</v>
      </c>
      <c r="E141" s="28">
        <v>42979</v>
      </c>
      <c r="F141" s="74" t="s">
        <v>2013</v>
      </c>
      <c r="G141" s="19" t="s">
        <v>50</v>
      </c>
      <c r="H141" s="47" t="s">
        <v>2312</v>
      </c>
      <c r="I141" s="21" t="s">
        <v>110</v>
      </c>
      <c r="J141" s="47" t="s">
        <v>1292</v>
      </c>
    </row>
    <row r="142" spans="2:10" ht="90.75" customHeight="1">
      <c r="B142" s="63">
        <v>319</v>
      </c>
      <c r="C142" s="48">
        <v>42968</v>
      </c>
      <c r="D142" s="48">
        <v>42978</v>
      </c>
      <c r="E142" s="28">
        <v>42983</v>
      </c>
      <c r="F142" s="18" t="s">
        <v>899</v>
      </c>
      <c r="G142" s="19" t="s">
        <v>620</v>
      </c>
      <c r="H142" s="47" t="s">
        <v>2147</v>
      </c>
      <c r="I142" s="21" t="s">
        <v>593</v>
      </c>
      <c r="J142" s="54" t="s">
        <v>2313</v>
      </c>
    </row>
    <row r="143" spans="2:10" ht="101.25" customHeight="1">
      <c r="B143" s="63">
        <v>321</v>
      </c>
      <c r="C143" s="48">
        <v>42949</v>
      </c>
      <c r="D143" s="48">
        <v>42978</v>
      </c>
      <c r="E143" s="28">
        <v>42983</v>
      </c>
      <c r="F143" s="50" t="s">
        <v>800</v>
      </c>
      <c r="G143" s="19" t="s">
        <v>620</v>
      </c>
      <c r="H143" s="47" t="s">
        <v>668</v>
      </c>
      <c r="I143" s="21" t="s">
        <v>162</v>
      </c>
      <c r="J143" s="54" t="s">
        <v>2314</v>
      </c>
    </row>
    <row r="144" spans="2:10" ht="90.75" customHeight="1">
      <c r="B144" s="63">
        <v>325</v>
      </c>
      <c r="C144" s="48">
        <v>42968</v>
      </c>
      <c r="D144" s="48">
        <v>42982</v>
      </c>
      <c r="E144" s="28">
        <v>42986</v>
      </c>
      <c r="F144" s="74" t="s">
        <v>2145</v>
      </c>
      <c r="G144" s="19" t="s">
        <v>2315</v>
      </c>
      <c r="H144" s="47" t="s">
        <v>2316</v>
      </c>
      <c r="I144" s="21" t="s">
        <v>104</v>
      </c>
      <c r="J144" s="47"/>
    </row>
    <row r="145" spans="2:10" ht="90.75" customHeight="1">
      <c r="B145" s="63">
        <v>330</v>
      </c>
      <c r="C145" s="48">
        <v>42965</v>
      </c>
      <c r="D145" s="48">
        <v>42982</v>
      </c>
      <c r="E145" s="28">
        <v>42986</v>
      </c>
      <c r="F145" s="74" t="s">
        <v>707</v>
      </c>
      <c r="G145" s="19" t="s">
        <v>620</v>
      </c>
      <c r="H145" s="47" t="s">
        <v>2317</v>
      </c>
      <c r="I145" s="21" t="s">
        <v>70</v>
      </c>
      <c r="J145" s="47" t="s">
        <v>1292</v>
      </c>
    </row>
    <row r="146" spans="2:10" ht="90.75" customHeight="1">
      <c r="B146" s="63">
        <v>331</v>
      </c>
      <c r="C146" s="48">
        <v>42974</v>
      </c>
      <c r="D146" s="48">
        <v>42983</v>
      </c>
      <c r="E146" s="28">
        <v>42986</v>
      </c>
      <c r="F146" s="74" t="s">
        <v>2318</v>
      </c>
      <c r="G146" s="19" t="s">
        <v>756</v>
      </c>
      <c r="H146" s="47" t="s">
        <v>2319</v>
      </c>
      <c r="I146" s="21" t="s">
        <v>136</v>
      </c>
      <c r="J146" s="47"/>
    </row>
    <row r="147" spans="2:10" ht="120.75" customHeight="1">
      <c r="B147" s="63">
        <v>337</v>
      </c>
      <c r="C147" s="48">
        <v>42945</v>
      </c>
      <c r="D147" s="48">
        <v>42985</v>
      </c>
      <c r="E147" s="28">
        <v>42990</v>
      </c>
      <c r="F147" s="74" t="s">
        <v>2320</v>
      </c>
      <c r="G147" s="19" t="s">
        <v>738</v>
      </c>
      <c r="H147" s="47" t="s">
        <v>2321</v>
      </c>
      <c r="I147" s="21" t="s">
        <v>162</v>
      </c>
      <c r="J147" s="47" t="s">
        <v>2322</v>
      </c>
    </row>
    <row r="148" spans="2:10" ht="120.75" customHeight="1">
      <c r="B148" s="63">
        <v>339</v>
      </c>
      <c r="C148" s="48">
        <v>42933</v>
      </c>
      <c r="D148" s="48">
        <v>42985</v>
      </c>
      <c r="E148" s="28">
        <v>42990</v>
      </c>
      <c r="F148" s="74" t="s">
        <v>1160</v>
      </c>
      <c r="G148" s="19" t="s">
        <v>738</v>
      </c>
      <c r="H148" s="20" t="s">
        <v>2323</v>
      </c>
      <c r="I148" s="21" t="s">
        <v>93</v>
      </c>
      <c r="J148" s="47" t="s">
        <v>2324</v>
      </c>
    </row>
    <row r="149" spans="2:10" ht="90.75" customHeight="1">
      <c r="B149" s="63">
        <v>340</v>
      </c>
      <c r="C149" s="48">
        <v>42972</v>
      </c>
      <c r="D149" s="48">
        <v>42986</v>
      </c>
      <c r="E149" s="28">
        <v>42990</v>
      </c>
      <c r="F149" s="74" t="s">
        <v>1588</v>
      </c>
      <c r="G149" s="19" t="s">
        <v>620</v>
      </c>
      <c r="H149" s="47" t="s">
        <v>2325</v>
      </c>
      <c r="I149" s="21" t="s">
        <v>206</v>
      </c>
      <c r="J149" s="47" t="s">
        <v>1075</v>
      </c>
    </row>
    <row r="150" spans="2:10" ht="90.75" customHeight="1">
      <c r="B150" s="63">
        <v>345</v>
      </c>
      <c r="C150" s="48">
        <v>42978</v>
      </c>
      <c r="D150" s="48">
        <v>42989</v>
      </c>
      <c r="E150" s="28">
        <v>42993</v>
      </c>
      <c r="F150" s="74" t="s">
        <v>2326</v>
      </c>
      <c r="G150" s="19" t="s">
        <v>620</v>
      </c>
      <c r="H150" s="47" t="s">
        <v>639</v>
      </c>
      <c r="I150" s="21" t="s">
        <v>250</v>
      </c>
      <c r="J150" s="47" t="s">
        <v>1075</v>
      </c>
    </row>
    <row r="151" spans="2:10" ht="90.75" customHeight="1">
      <c r="B151" s="63">
        <v>347</v>
      </c>
      <c r="C151" s="48">
        <v>42977</v>
      </c>
      <c r="D151" s="48">
        <v>42989</v>
      </c>
      <c r="E151" s="28">
        <v>42993</v>
      </c>
      <c r="F151" s="74" t="s">
        <v>2327</v>
      </c>
      <c r="G151" s="19" t="s">
        <v>620</v>
      </c>
      <c r="H151" s="47" t="s">
        <v>639</v>
      </c>
      <c r="I151" s="21" t="s">
        <v>556</v>
      </c>
      <c r="J151" s="47" t="s">
        <v>251</v>
      </c>
    </row>
    <row r="152" spans="2:10" ht="90.75" customHeight="1">
      <c r="B152" s="63">
        <v>348</v>
      </c>
      <c r="C152" s="48">
        <v>42979</v>
      </c>
      <c r="D152" s="48">
        <v>42989</v>
      </c>
      <c r="E152" s="28">
        <v>42993</v>
      </c>
      <c r="F152" s="74" t="s">
        <v>759</v>
      </c>
      <c r="G152" s="19" t="s">
        <v>620</v>
      </c>
      <c r="H152" s="47" t="s">
        <v>2328</v>
      </c>
      <c r="I152" s="21" t="s">
        <v>250</v>
      </c>
      <c r="J152" s="47" t="s">
        <v>1075</v>
      </c>
    </row>
    <row r="153" spans="2:10" ht="90.75" customHeight="1">
      <c r="B153" s="63">
        <v>349</v>
      </c>
      <c r="C153" s="48">
        <v>42970</v>
      </c>
      <c r="D153" s="48">
        <v>42989</v>
      </c>
      <c r="E153" s="28">
        <v>42993</v>
      </c>
      <c r="F153" s="74" t="s">
        <v>2329</v>
      </c>
      <c r="G153" s="19" t="s">
        <v>50</v>
      </c>
      <c r="H153" s="47" t="s">
        <v>177</v>
      </c>
      <c r="I153" s="21" t="s">
        <v>93</v>
      </c>
      <c r="J153" s="47"/>
    </row>
    <row r="154" spans="2:10" ht="90.75" customHeight="1">
      <c r="B154" s="63">
        <v>351</v>
      </c>
      <c r="C154" s="48">
        <v>42980</v>
      </c>
      <c r="D154" s="48">
        <v>42990</v>
      </c>
      <c r="E154" s="28">
        <v>42993</v>
      </c>
      <c r="F154" s="74" t="s">
        <v>2330</v>
      </c>
      <c r="G154" s="19" t="s">
        <v>620</v>
      </c>
      <c r="H154" s="47" t="s">
        <v>2331</v>
      </c>
      <c r="I154" s="21" t="s">
        <v>52</v>
      </c>
      <c r="J154" s="47"/>
    </row>
    <row r="155" spans="2:10" ht="102" customHeight="1">
      <c r="B155" s="63">
        <v>354</v>
      </c>
      <c r="C155" s="48">
        <v>42958</v>
      </c>
      <c r="D155" s="48">
        <v>42991</v>
      </c>
      <c r="E155" s="28">
        <v>42993</v>
      </c>
      <c r="F155" s="74" t="s">
        <v>1374</v>
      </c>
      <c r="G155" s="19" t="s">
        <v>620</v>
      </c>
      <c r="H155" s="47" t="s">
        <v>2332</v>
      </c>
      <c r="I155" s="21" t="s">
        <v>228</v>
      </c>
      <c r="J155" s="47" t="s">
        <v>2333</v>
      </c>
    </row>
    <row r="156" spans="2:10" ht="121.5" customHeight="1">
      <c r="B156" s="63">
        <v>355</v>
      </c>
      <c r="C156" s="48">
        <v>42965</v>
      </c>
      <c r="D156" s="48">
        <v>42991</v>
      </c>
      <c r="E156" s="28">
        <v>42993</v>
      </c>
      <c r="F156" s="74" t="s">
        <v>832</v>
      </c>
      <c r="G156" s="19" t="s">
        <v>620</v>
      </c>
      <c r="H156" s="47" t="s">
        <v>2334</v>
      </c>
      <c r="I156" s="21" t="s">
        <v>136</v>
      </c>
      <c r="J156" s="47" t="s">
        <v>2335</v>
      </c>
    </row>
    <row r="157" spans="2:10" ht="151.5" customHeight="1">
      <c r="B157" s="63">
        <v>356</v>
      </c>
      <c r="C157" s="48">
        <v>42955</v>
      </c>
      <c r="D157" s="48">
        <v>42991</v>
      </c>
      <c r="E157" s="28">
        <v>42993</v>
      </c>
      <c r="F157" s="74" t="s">
        <v>1724</v>
      </c>
      <c r="G157" s="19" t="s">
        <v>620</v>
      </c>
      <c r="H157" s="47" t="s">
        <v>2134</v>
      </c>
      <c r="I157" s="21" t="s">
        <v>100</v>
      </c>
      <c r="J157" s="47" t="s">
        <v>2336</v>
      </c>
    </row>
    <row r="158" spans="2:10" ht="90.75" customHeight="1">
      <c r="B158" s="63">
        <v>359</v>
      </c>
      <c r="C158" s="48">
        <v>42893</v>
      </c>
      <c r="D158" s="48">
        <v>42992</v>
      </c>
      <c r="E158" s="28">
        <v>42998</v>
      </c>
      <c r="F158" s="18" t="s">
        <v>2337</v>
      </c>
      <c r="G158" s="73" t="s">
        <v>756</v>
      </c>
      <c r="H158" s="20" t="s">
        <v>2338</v>
      </c>
      <c r="I158" s="21" t="s">
        <v>162</v>
      </c>
      <c r="J158" s="47" t="s">
        <v>2339</v>
      </c>
    </row>
    <row r="159" spans="2:10" ht="90.75" customHeight="1">
      <c r="B159" s="63">
        <v>360</v>
      </c>
      <c r="C159" s="48">
        <v>42970</v>
      </c>
      <c r="D159" s="48">
        <v>42992</v>
      </c>
      <c r="E159" s="28">
        <v>42998</v>
      </c>
      <c r="F159" s="50" t="s">
        <v>2340</v>
      </c>
      <c r="G159" s="73" t="s">
        <v>756</v>
      </c>
      <c r="H159" s="47" t="s">
        <v>2341</v>
      </c>
      <c r="I159" s="21" t="s">
        <v>100</v>
      </c>
      <c r="J159" s="54" t="s">
        <v>2342</v>
      </c>
    </row>
    <row r="160" spans="2:10" ht="90.75" customHeight="1">
      <c r="B160" s="63">
        <v>362</v>
      </c>
      <c r="C160" s="48">
        <v>42947</v>
      </c>
      <c r="D160" s="48">
        <v>42993</v>
      </c>
      <c r="E160" s="28">
        <v>42998</v>
      </c>
      <c r="F160" s="74" t="s">
        <v>2343</v>
      </c>
      <c r="G160" s="19" t="s">
        <v>756</v>
      </c>
      <c r="H160" s="47" t="s">
        <v>2344</v>
      </c>
      <c r="I160" s="21" t="s">
        <v>93</v>
      </c>
      <c r="J160" s="47" t="s">
        <v>2345</v>
      </c>
    </row>
    <row r="161" spans="2:10" ht="90.75" customHeight="1">
      <c r="B161" s="63">
        <v>363</v>
      </c>
      <c r="C161" s="48">
        <v>42969</v>
      </c>
      <c r="D161" s="48">
        <v>42993</v>
      </c>
      <c r="E161" s="28">
        <v>42998</v>
      </c>
      <c r="F161" s="74" t="s">
        <v>2346</v>
      </c>
      <c r="G161" s="73" t="s">
        <v>2347</v>
      </c>
      <c r="H161" s="76" t="s">
        <v>2052</v>
      </c>
      <c r="I161" s="21" t="s">
        <v>162</v>
      </c>
      <c r="J161" s="47" t="s">
        <v>2348</v>
      </c>
    </row>
    <row r="162" spans="2:10" ht="90.75" customHeight="1">
      <c r="B162" s="63">
        <v>364</v>
      </c>
      <c r="C162" s="48">
        <v>42976</v>
      </c>
      <c r="D162" s="48">
        <v>42993</v>
      </c>
      <c r="E162" s="28">
        <v>42998</v>
      </c>
      <c r="F162" s="74" t="s">
        <v>2349</v>
      </c>
      <c r="G162" s="19" t="s">
        <v>620</v>
      </c>
      <c r="H162" s="47" t="s">
        <v>700</v>
      </c>
      <c r="I162" s="21" t="s">
        <v>469</v>
      </c>
      <c r="J162" s="47"/>
    </row>
    <row r="163" spans="2:10" ht="90.75" customHeight="1">
      <c r="B163" s="63">
        <v>366</v>
      </c>
      <c r="C163" s="48">
        <v>42962</v>
      </c>
      <c r="D163" s="48">
        <v>42997</v>
      </c>
      <c r="E163" s="28">
        <v>43000</v>
      </c>
      <c r="F163" s="74" t="s">
        <v>2350</v>
      </c>
      <c r="G163" s="19" t="s">
        <v>756</v>
      </c>
      <c r="H163" s="47" t="s">
        <v>2351</v>
      </c>
      <c r="I163" s="21" t="s">
        <v>162</v>
      </c>
      <c r="J163" s="47" t="s">
        <v>2352</v>
      </c>
    </row>
    <row r="164" spans="2:10" ht="101.25" customHeight="1">
      <c r="B164" s="63">
        <v>368</v>
      </c>
      <c r="C164" s="48">
        <v>42972</v>
      </c>
      <c r="D164" s="48">
        <v>42997</v>
      </c>
      <c r="E164" s="28">
        <v>43000</v>
      </c>
      <c r="F164" s="74" t="s">
        <v>832</v>
      </c>
      <c r="G164" s="19" t="s">
        <v>417</v>
      </c>
      <c r="H164" s="47" t="s">
        <v>2084</v>
      </c>
      <c r="I164" s="21" t="s">
        <v>368</v>
      </c>
      <c r="J164" s="47" t="s">
        <v>2353</v>
      </c>
    </row>
    <row r="165" spans="2:10" ht="90.75" customHeight="1">
      <c r="B165" s="63">
        <v>369</v>
      </c>
      <c r="C165" s="48">
        <v>42960</v>
      </c>
      <c r="D165" s="48">
        <v>42997</v>
      </c>
      <c r="E165" s="28">
        <v>43000</v>
      </c>
      <c r="F165" s="74" t="s">
        <v>1300</v>
      </c>
      <c r="G165" s="19" t="s">
        <v>620</v>
      </c>
      <c r="H165" s="47" t="s">
        <v>2059</v>
      </c>
      <c r="I165" s="21" t="s">
        <v>157</v>
      </c>
      <c r="J165" s="47" t="s">
        <v>2354</v>
      </c>
    </row>
    <row r="166" spans="2:10" ht="90.75" customHeight="1">
      <c r="B166" s="63">
        <v>370</v>
      </c>
      <c r="C166" s="48">
        <v>42990</v>
      </c>
      <c r="D166" s="48">
        <v>42998</v>
      </c>
      <c r="E166" s="28">
        <v>43000</v>
      </c>
      <c r="F166" s="18" t="s">
        <v>2355</v>
      </c>
      <c r="G166" s="19" t="s">
        <v>362</v>
      </c>
      <c r="H166" s="47" t="s">
        <v>2356</v>
      </c>
      <c r="I166" s="21" t="s">
        <v>206</v>
      </c>
      <c r="J166" s="47" t="s">
        <v>2357</v>
      </c>
    </row>
    <row r="167" spans="2:10" ht="90.75" customHeight="1">
      <c r="B167" s="63">
        <v>371</v>
      </c>
      <c r="C167" s="48">
        <v>42964</v>
      </c>
      <c r="D167" s="48">
        <v>42998</v>
      </c>
      <c r="E167" s="28">
        <v>43000</v>
      </c>
      <c r="F167" s="74" t="s">
        <v>2358</v>
      </c>
      <c r="G167" s="19" t="s">
        <v>620</v>
      </c>
      <c r="H167" s="47" t="s">
        <v>2359</v>
      </c>
      <c r="I167" s="21" t="s">
        <v>368</v>
      </c>
      <c r="J167" s="47" t="s">
        <v>2360</v>
      </c>
    </row>
    <row r="168" spans="2:10" ht="90.75" customHeight="1">
      <c r="B168" s="63">
        <v>372</v>
      </c>
      <c r="C168" s="48">
        <v>42982</v>
      </c>
      <c r="D168" s="48">
        <v>42999</v>
      </c>
      <c r="E168" s="28">
        <v>43004</v>
      </c>
      <c r="F168" s="18" t="s">
        <v>1508</v>
      </c>
      <c r="G168" s="19" t="s">
        <v>620</v>
      </c>
      <c r="H168" s="20" t="s">
        <v>2191</v>
      </c>
      <c r="I168" s="21" t="s">
        <v>100</v>
      </c>
      <c r="J168" s="47" t="s">
        <v>1409</v>
      </c>
    </row>
    <row r="169" spans="2:10" ht="90.75" customHeight="1">
      <c r="B169" s="63">
        <v>376</v>
      </c>
      <c r="C169" s="48">
        <v>42975</v>
      </c>
      <c r="D169" s="48">
        <v>43000</v>
      </c>
      <c r="E169" s="28">
        <v>43004</v>
      </c>
      <c r="F169" s="50" t="s">
        <v>1973</v>
      </c>
      <c r="G169" s="21" t="s">
        <v>620</v>
      </c>
      <c r="H169" s="47" t="s">
        <v>639</v>
      </c>
      <c r="I169" s="21" t="s">
        <v>150</v>
      </c>
      <c r="J169" s="47" t="s">
        <v>1409</v>
      </c>
    </row>
    <row r="170" spans="2:10" ht="140.25" customHeight="1">
      <c r="B170" s="63">
        <v>377</v>
      </c>
      <c r="C170" s="48">
        <v>42950</v>
      </c>
      <c r="D170" s="48">
        <v>43000</v>
      </c>
      <c r="E170" s="28">
        <v>43004</v>
      </c>
      <c r="F170" s="18" t="s">
        <v>1709</v>
      </c>
      <c r="G170" s="19" t="s">
        <v>620</v>
      </c>
      <c r="H170" s="47" t="s">
        <v>2361</v>
      </c>
      <c r="I170" s="21" t="s">
        <v>228</v>
      </c>
      <c r="J170" s="47" t="s">
        <v>2362</v>
      </c>
    </row>
    <row r="171" spans="2:10" ht="111.75" customHeight="1">
      <c r="B171" s="63">
        <v>379</v>
      </c>
      <c r="C171" s="48">
        <v>42957</v>
      </c>
      <c r="D171" s="48">
        <v>43003</v>
      </c>
      <c r="E171" s="28">
        <v>43007</v>
      </c>
      <c r="F171" s="18" t="s">
        <v>2363</v>
      </c>
      <c r="G171" s="19" t="s">
        <v>620</v>
      </c>
      <c r="H171" s="47" t="s">
        <v>2070</v>
      </c>
      <c r="I171" s="21" t="s">
        <v>70</v>
      </c>
      <c r="J171" s="47" t="s">
        <v>2364</v>
      </c>
    </row>
    <row r="172" spans="2:10" ht="90.75" customHeight="1">
      <c r="B172" s="63">
        <v>383</v>
      </c>
      <c r="C172" s="48">
        <v>42971</v>
      </c>
      <c r="D172" s="48">
        <v>43005</v>
      </c>
      <c r="E172" s="28">
        <v>43007</v>
      </c>
      <c r="F172" s="18" t="s">
        <v>2365</v>
      </c>
      <c r="G172" s="19" t="s">
        <v>756</v>
      </c>
      <c r="H172" s="47" t="s">
        <v>2366</v>
      </c>
      <c r="I172" s="21" t="s">
        <v>535</v>
      </c>
      <c r="J172" s="47" t="s">
        <v>2367</v>
      </c>
    </row>
    <row r="173" spans="2:10" ht="90.75" customHeight="1">
      <c r="B173" s="63">
        <v>385</v>
      </c>
      <c r="C173" s="48">
        <v>42989</v>
      </c>
      <c r="D173" s="48">
        <v>43006</v>
      </c>
      <c r="E173" s="28">
        <v>43011</v>
      </c>
      <c r="F173" s="74" t="s">
        <v>764</v>
      </c>
      <c r="G173" s="19" t="s">
        <v>50</v>
      </c>
      <c r="H173" s="20" t="s">
        <v>2368</v>
      </c>
      <c r="I173" s="21" t="s">
        <v>70</v>
      </c>
      <c r="J173" s="47" t="s">
        <v>2369</v>
      </c>
    </row>
    <row r="174" spans="2:10" ht="132" customHeight="1">
      <c r="B174" s="63">
        <v>387</v>
      </c>
      <c r="C174" s="48">
        <v>42982</v>
      </c>
      <c r="D174" s="48">
        <v>43007</v>
      </c>
      <c r="E174" s="28">
        <v>43011</v>
      </c>
      <c r="F174" s="74" t="s">
        <v>2370</v>
      </c>
      <c r="G174" s="19" t="s">
        <v>620</v>
      </c>
      <c r="H174" s="20" t="s">
        <v>2191</v>
      </c>
      <c r="I174" s="21" t="s">
        <v>100</v>
      </c>
      <c r="J174" s="47" t="s">
        <v>2371</v>
      </c>
    </row>
    <row r="175" spans="2:10" ht="90.75" customHeight="1">
      <c r="B175" s="63">
        <v>390</v>
      </c>
      <c r="C175" s="48">
        <v>42909</v>
      </c>
      <c r="D175" s="48">
        <v>43010</v>
      </c>
      <c r="E175" s="28">
        <v>43014</v>
      </c>
      <c r="F175" s="18" t="s">
        <v>2372</v>
      </c>
      <c r="G175" s="19" t="s">
        <v>756</v>
      </c>
      <c r="H175" s="47" t="s">
        <v>2373</v>
      </c>
      <c r="I175" s="21" t="s">
        <v>58</v>
      </c>
      <c r="J175" s="47" t="s">
        <v>2374</v>
      </c>
    </row>
    <row r="176" spans="2:10" ht="90.75" customHeight="1">
      <c r="B176" s="63">
        <v>391</v>
      </c>
      <c r="C176" s="48">
        <v>42988</v>
      </c>
      <c r="D176" s="48">
        <v>43010</v>
      </c>
      <c r="E176" s="28">
        <v>43014</v>
      </c>
      <c r="F176" s="18" t="s">
        <v>1119</v>
      </c>
      <c r="G176" s="19" t="s">
        <v>620</v>
      </c>
      <c r="H176" s="47" t="s">
        <v>2134</v>
      </c>
      <c r="I176" s="21" t="s">
        <v>110</v>
      </c>
      <c r="J176" s="47"/>
    </row>
    <row r="177" spans="2:10" ht="171" customHeight="1">
      <c r="B177" s="63">
        <v>392</v>
      </c>
      <c r="C177" s="48">
        <v>42722</v>
      </c>
      <c r="D177" s="48">
        <v>43010</v>
      </c>
      <c r="E177" s="28">
        <v>43014</v>
      </c>
      <c r="F177" s="18" t="s">
        <v>1747</v>
      </c>
      <c r="G177" s="19" t="s">
        <v>620</v>
      </c>
      <c r="H177" s="47" t="s">
        <v>2375</v>
      </c>
      <c r="I177" s="21" t="s">
        <v>250</v>
      </c>
      <c r="J177" s="47" t="s">
        <v>2376</v>
      </c>
    </row>
    <row r="178" spans="2:10" ht="171" customHeight="1">
      <c r="B178" s="63">
        <v>393</v>
      </c>
      <c r="C178" s="48">
        <v>42734</v>
      </c>
      <c r="D178" s="48">
        <v>43010</v>
      </c>
      <c r="E178" s="28">
        <v>43014</v>
      </c>
      <c r="F178" s="18" t="s">
        <v>1747</v>
      </c>
      <c r="G178" s="19" t="s">
        <v>620</v>
      </c>
      <c r="H178" s="47" t="s">
        <v>2377</v>
      </c>
      <c r="I178" s="21" t="s">
        <v>250</v>
      </c>
      <c r="J178" s="47" t="s">
        <v>2378</v>
      </c>
    </row>
    <row r="179" spans="2:10" ht="171" customHeight="1">
      <c r="B179" s="63">
        <v>394</v>
      </c>
      <c r="C179" s="48">
        <v>42858</v>
      </c>
      <c r="D179" s="48">
        <v>43010</v>
      </c>
      <c r="E179" s="28">
        <v>43014</v>
      </c>
      <c r="F179" s="18" t="s">
        <v>1747</v>
      </c>
      <c r="G179" s="19" t="s">
        <v>620</v>
      </c>
      <c r="H179" s="47" t="s">
        <v>2375</v>
      </c>
      <c r="I179" s="21" t="s">
        <v>250</v>
      </c>
      <c r="J179" s="47" t="s">
        <v>2379</v>
      </c>
    </row>
    <row r="180" spans="2:10" ht="90.75" customHeight="1">
      <c r="B180" s="63">
        <v>395</v>
      </c>
      <c r="C180" s="48">
        <v>43004</v>
      </c>
      <c r="D180" s="48">
        <v>43012</v>
      </c>
      <c r="E180" s="28">
        <v>43014</v>
      </c>
      <c r="F180" s="18" t="s">
        <v>2380</v>
      </c>
      <c r="G180" s="19" t="s">
        <v>620</v>
      </c>
      <c r="H180" s="47" t="s">
        <v>2120</v>
      </c>
      <c r="I180" s="21" t="s">
        <v>52</v>
      </c>
      <c r="J180" s="47"/>
    </row>
    <row r="181" spans="2:10" ht="130.5" customHeight="1">
      <c r="B181" s="63">
        <v>397</v>
      </c>
      <c r="C181" s="48">
        <v>42985</v>
      </c>
      <c r="D181" s="48">
        <v>43012</v>
      </c>
      <c r="E181" s="28">
        <v>43014</v>
      </c>
      <c r="F181" s="18" t="s">
        <v>1119</v>
      </c>
      <c r="G181" s="19" t="s">
        <v>620</v>
      </c>
      <c r="H181" s="47" t="s">
        <v>2134</v>
      </c>
      <c r="I181" s="21" t="s">
        <v>136</v>
      </c>
      <c r="J181" s="47" t="s">
        <v>2381</v>
      </c>
    </row>
    <row r="182" spans="2:10" ht="130.5" customHeight="1">
      <c r="B182" s="63">
        <v>398</v>
      </c>
      <c r="C182" s="48">
        <v>42987</v>
      </c>
      <c r="D182" s="48">
        <v>43013</v>
      </c>
      <c r="E182" s="28">
        <v>43019</v>
      </c>
      <c r="F182" s="18" t="s">
        <v>2382</v>
      </c>
      <c r="G182" s="21" t="s">
        <v>620</v>
      </c>
      <c r="H182" s="47" t="s">
        <v>2144</v>
      </c>
      <c r="I182" s="21" t="s">
        <v>440</v>
      </c>
      <c r="J182" s="47" t="s">
        <v>2383</v>
      </c>
    </row>
    <row r="183" spans="2:10" ht="130.5" customHeight="1">
      <c r="B183" s="63">
        <v>402</v>
      </c>
      <c r="C183" s="48">
        <v>42980</v>
      </c>
      <c r="D183" s="48">
        <v>43013</v>
      </c>
      <c r="E183" s="28">
        <v>43019</v>
      </c>
      <c r="F183" s="18" t="s">
        <v>846</v>
      </c>
      <c r="G183" s="19" t="s">
        <v>50</v>
      </c>
      <c r="H183" s="20" t="s">
        <v>2384</v>
      </c>
      <c r="I183" s="21" t="s">
        <v>162</v>
      </c>
      <c r="J183" s="54" t="s">
        <v>2385</v>
      </c>
    </row>
    <row r="184" spans="2:10" ht="90.75" customHeight="1">
      <c r="B184" s="63">
        <v>404</v>
      </c>
      <c r="C184" s="48">
        <v>43002</v>
      </c>
      <c r="D184" s="48">
        <v>43014</v>
      </c>
      <c r="E184" s="28">
        <v>43019</v>
      </c>
      <c r="F184" s="74" t="s">
        <v>2222</v>
      </c>
      <c r="G184" s="73" t="s">
        <v>620</v>
      </c>
      <c r="H184" s="76" t="s">
        <v>2386</v>
      </c>
      <c r="I184" s="21" t="s">
        <v>250</v>
      </c>
      <c r="J184" s="47"/>
    </row>
    <row r="185" spans="2:10" ht="241.5" customHeight="1">
      <c r="B185" s="63">
        <v>405</v>
      </c>
      <c r="C185" s="48">
        <v>42624</v>
      </c>
      <c r="D185" s="48">
        <v>43014</v>
      </c>
      <c r="E185" s="28">
        <v>43019</v>
      </c>
      <c r="F185" s="18" t="s">
        <v>759</v>
      </c>
      <c r="G185" s="19" t="s">
        <v>738</v>
      </c>
      <c r="H185" s="20" t="s">
        <v>2387</v>
      </c>
      <c r="I185" s="21" t="s">
        <v>2140</v>
      </c>
      <c r="J185" s="47" t="s">
        <v>2388</v>
      </c>
    </row>
    <row r="186" spans="2:10" ht="241.5" customHeight="1">
      <c r="B186" s="63">
        <v>406</v>
      </c>
      <c r="C186" s="48">
        <v>42624</v>
      </c>
      <c r="D186" s="48">
        <v>43014</v>
      </c>
      <c r="E186" s="28">
        <v>43019</v>
      </c>
      <c r="F186" s="18" t="s">
        <v>759</v>
      </c>
      <c r="G186" s="19" t="s">
        <v>620</v>
      </c>
      <c r="H186" s="20" t="s">
        <v>2387</v>
      </c>
      <c r="I186" s="21" t="s">
        <v>2140</v>
      </c>
      <c r="J186" s="47" t="s">
        <v>2389</v>
      </c>
    </row>
    <row r="187" spans="2:10" ht="270" customHeight="1">
      <c r="B187" s="63">
        <v>408</v>
      </c>
      <c r="C187" s="48">
        <v>42624</v>
      </c>
      <c r="D187" s="48">
        <v>43018</v>
      </c>
      <c r="E187" s="28">
        <v>43021</v>
      </c>
      <c r="F187" s="18" t="s">
        <v>2370</v>
      </c>
      <c r="G187" s="19" t="s">
        <v>620</v>
      </c>
      <c r="H187" s="47" t="s">
        <v>2390</v>
      </c>
      <c r="I187" s="21" t="s">
        <v>491</v>
      </c>
      <c r="J187" s="47" t="s">
        <v>2391</v>
      </c>
    </row>
    <row r="188" spans="2:10" ht="90.75" customHeight="1">
      <c r="B188" s="63">
        <v>410</v>
      </c>
      <c r="C188" s="48">
        <v>42941</v>
      </c>
      <c r="D188" s="48">
        <v>43018</v>
      </c>
      <c r="E188" s="28">
        <v>43021</v>
      </c>
      <c r="F188" s="18" t="s">
        <v>2392</v>
      </c>
      <c r="G188" s="19" t="s">
        <v>756</v>
      </c>
      <c r="H188" s="47" t="s">
        <v>2393</v>
      </c>
      <c r="I188" s="21" t="s">
        <v>100</v>
      </c>
      <c r="J188" s="47" t="s">
        <v>2394</v>
      </c>
    </row>
    <row r="189" spans="2:10" ht="90.75" customHeight="1">
      <c r="B189" s="63">
        <v>411</v>
      </c>
      <c r="C189" s="48">
        <v>42999</v>
      </c>
      <c r="D189" s="48">
        <v>43018</v>
      </c>
      <c r="E189" s="28">
        <v>43021</v>
      </c>
      <c r="F189" s="18" t="s">
        <v>800</v>
      </c>
      <c r="G189" s="19" t="s">
        <v>620</v>
      </c>
      <c r="H189" s="47" t="s">
        <v>2395</v>
      </c>
      <c r="I189" s="21" t="s">
        <v>58</v>
      </c>
      <c r="J189" s="47"/>
    </row>
    <row r="190" spans="2:10" ht="90.75" customHeight="1">
      <c r="B190" s="63">
        <v>413</v>
      </c>
      <c r="C190" s="48">
        <v>43005</v>
      </c>
      <c r="D190" s="48">
        <v>43019</v>
      </c>
      <c r="E190" s="28">
        <v>43021</v>
      </c>
      <c r="F190" s="18" t="s">
        <v>986</v>
      </c>
      <c r="G190" s="19" t="s">
        <v>620</v>
      </c>
      <c r="H190" s="47" t="s">
        <v>2396</v>
      </c>
      <c r="I190" s="21" t="s">
        <v>136</v>
      </c>
      <c r="J190" s="47"/>
    </row>
    <row r="191" spans="2:10" ht="90.75" customHeight="1">
      <c r="B191" s="63">
        <v>415</v>
      </c>
      <c r="C191" s="48">
        <v>43005</v>
      </c>
      <c r="D191" s="48">
        <v>43020</v>
      </c>
      <c r="E191" s="28">
        <v>43025</v>
      </c>
      <c r="F191" s="27" t="s">
        <v>2397</v>
      </c>
      <c r="G191" s="19" t="s">
        <v>620</v>
      </c>
      <c r="H191" s="20" t="s">
        <v>668</v>
      </c>
      <c r="I191" s="21" t="s">
        <v>341</v>
      </c>
      <c r="J191" s="47" t="s">
        <v>2398</v>
      </c>
    </row>
    <row r="192" spans="2:10" ht="120.75" customHeight="1">
      <c r="B192" s="63">
        <v>417</v>
      </c>
      <c r="C192" s="48">
        <v>42993</v>
      </c>
      <c r="D192" s="48">
        <v>43020</v>
      </c>
      <c r="E192" s="28">
        <v>43025</v>
      </c>
      <c r="F192" s="27" t="s">
        <v>1065</v>
      </c>
      <c r="G192" s="19" t="s">
        <v>417</v>
      </c>
      <c r="H192" s="47" t="s">
        <v>2399</v>
      </c>
      <c r="I192" s="21" t="s">
        <v>129</v>
      </c>
      <c r="J192" s="54" t="s">
        <v>2400</v>
      </c>
    </row>
    <row r="193" spans="2:10" ht="90.75" customHeight="1">
      <c r="B193" s="63">
        <v>419</v>
      </c>
      <c r="C193" s="48">
        <v>43007</v>
      </c>
      <c r="D193" s="48">
        <v>43021</v>
      </c>
      <c r="E193" s="28">
        <v>43025</v>
      </c>
      <c r="F193" s="74" t="s">
        <v>1997</v>
      </c>
      <c r="G193" s="73" t="s">
        <v>620</v>
      </c>
      <c r="H193" s="76" t="s">
        <v>639</v>
      </c>
      <c r="I193" s="21" t="s">
        <v>93</v>
      </c>
      <c r="J193" s="47" t="s">
        <v>316</v>
      </c>
    </row>
    <row r="194" spans="2:10" ht="90.75" customHeight="1">
      <c r="B194" s="63">
        <v>422</v>
      </c>
      <c r="C194" s="48">
        <v>42995</v>
      </c>
      <c r="D194" s="48">
        <v>43021</v>
      </c>
      <c r="E194" s="28">
        <v>43025</v>
      </c>
      <c r="F194" s="18" t="s">
        <v>1709</v>
      </c>
      <c r="G194" s="19" t="s">
        <v>620</v>
      </c>
      <c r="H194" s="20" t="s">
        <v>2182</v>
      </c>
      <c r="I194" s="21" t="s">
        <v>250</v>
      </c>
      <c r="J194" s="47" t="s">
        <v>2401</v>
      </c>
    </row>
    <row r="195" spans="2:10" ht="90.75" customHeight="1">
      <c r="B195" s="63">
        <v>424</v>
      </c>
      <c r="C195" s="48">
        <v>42979</v>
      </c>
      <c r="D195" s="48">
        <v>43024</v>
      </c>
      <c r="E195" s="28">
        <v>43028</v>
      </c>
      <c r="F195" s="74" t="s">
        <v>1009</v>
      </c>
      <c r="G195" s="73" t="s">
        <v>756</v>
      </c>
      <c r="H195" s="76" t="s">
        <v>2402</v>
      </c>
      <c r="I195" s="21" t="s">
        <v>162</v>
      </c>
      <c r="J195" s="47" t="s">
        <v>2403</v>
      </c>
    </row>
    <row r="196" spans="2:10" ht="90.75" customHeight="1">
      <c r="B196" s="63">
        <v>426</v>
      </c>
      <c r="C196" s="48">
        <v>43014</v>
      </c>
      <c r="D196" s="48">
        <v>43024</v>
      </c>
      <c r="E196" s="28">
        <v>43028</v>
      </c>
      <c r="F196" s="18" t="s">
        <v>2404</v>
      </c>
      <c r="G196" s="73" t="s">
        <v>2405</v>
      </c>
      <c r="H196" s="47" t="s">
        <v>2406</v>
      </c>
      <c r="I196" s="21" t="s">
        <v>1404</v>
      </c>
      <c r="J196" s="47" t="s">
        <v>2407</v>
      </c>
    </row>
    <row r="197" spans="2:10" ht="120" customHeight="1">
      <c r="B197" s="63">
        <v>428</v>
      </c>
      <c r="C197" s="48">
        <v>42993</v>
      </c>
      <c r="D197" s="48">
        <v>43024</v>
      </c>
      <c r="E197" s="28">
        <v>43028</v>
      </c>
      <c r="F197" s="74" t="s">
        <v>747</v>
      </c>
      <c r="G197" s="73" t="s">
        <v>620</v>
      </c>
      <c r="H197" s="20" t="s">
        <v>639</v>
      </c>
      <c r="I197" s="21" t="s">
        <v>2408</v>
      </c>
      <c r="J197" s="47" t="s">
        <v>2409</v>
      </c>
    </row>
    <row r="198" spans="2:10" ht="120" customHeight="1">
      <c r="B198" s="63">
        <v>431</v>
      </c>
      <c r="C198" s="48">
        <v>42917</v>
      </c>
      <c r="D198" s="48">
        <v>43025</v>
      </c>
      <c r="E198" s="28">
        <v>43028</v>
      </c>
      <c r="F198" s="27" t="s">
        <v>2410</v>
      </c>
      <c r="G198" s="73" t="s">
        <v>1088</v>
      </c>
      <c r="H198" s="20" t="s">
        <v>2411</v>
      </c>
      <c r="I198" s="21" t="s">
        <v>2179</v>
      </c>
      <c r="J198" s="47" t="s">
        <v>2412</v>
      </c>
    </row>
    <row r="199" spans="2:10" ht="90.75" customHeight="1">
      <c r="B199" s="63">
        <v>432</v>
      </c>
      <c r="C199" s="48">
        <v>43011</v>
      </c>
      <c r="D199" s="48">
        <v>43025</v>
      </c>
      <c r="E199" s="28">
        <v>43028</v>
      </c>
      <c r="F199" s="18" t="s">
        <v>1709</v>
      </c>
      <c r="G199" s="19" t="s">
        <v>620</v>
      </c>
      <c r="H199" s="20" t="s">
        <v>2134</v>
      </c>
      <c r="I199" s="21" t="s">
        <v>1948</v>
      </c>
      <c r="J199" s="47"/>
    </row>
    <row r="200" spans="2:10" ht="120" customHeight="1">
      <c r="B200" s="63">
        <v>433</v>
      </c>
      <c r="C200" s="48">
        <v>42930</v>
      </c>
      <c r="D200" s="48">
        <v>43025</v>
      </c>
      <c r="E200" s="28">
        <v>43028</v>
      </c>
      <c r="F200" s="74" t="s">
        <v>2413</v>
      </c>
      <c r="G200" s="73" t="s">
        <v>620</v>
      </c>
      <c r="H200" s="20" t="s">
        <v>2125</v>
      </c>
      <c r="I200" s="21" t="s">
        <v>64</v>
      </c>
      <c r="J200" s="47" t="s">
        <v>2414</v>
      </c>
    </row>
    <row r="201" spans="2:10" ht="90.75" customHeight="1">
      <c r="B201" s="63">
        <v>434</v>
      </c>
      <c r="C201" s="48">
        <v>43020</v>
      </c>
      <c r="D201" s="48">
        <v>43026</v>
      </c>
      <c r="E201" s="28">
        <v>43028</v>
      </c>
      <c r="F201" s="18" t="s">
        <v>2008</v>
      </c>
      <c r="G201" s="73" t="s">
        <v>362</v>
      </c>
      <c r="H201" s="47" t="s">
        <v>2415</v>
      </c>
      <c r="I201" s="21" t="s">
        <v>157</v>
      </c>
      <c r="J201" s="54"/>
    </row>
    <row r="202" spans="2:10" ht="90.75" customHeight="1">
      <c r="B202" s="63">
        <v>435</v>
      </c>
      <c r="C202" s="48">
        <v>43011</v>
      </c>
      <c r="D202" s="48">
        <v>43027</v>
      </c>
      <c r="E202" s="28">
        <v>43032</v>
      </c>
      <c r="F202" s="74" t="s">
        <v>1300</v>
      </c>
      <c r="G202" s="19" t="s">
        <v>620</v>
      </c>
      <c r="H202" s="20" t="s">
        <v>639</v>
      </c>
      <c r="I202" s="21" t="s">
        <v>535</v>
      </c>
      <c r="J202" s="47"/>
    </row>
    <row r="203" spans="2:10" ht="90.75" customHeight="1">
      <c r="B203" s="63">
        <v>438</v>
      </c>
      <c r="C203" s="48">
        <v>43018</v>
      </c>
      <c r="D203" s="48">
        <v>43028</v>
      </c>
      <c r="E203" s="28">
        <v>43032</v>
      </c>
      <c r="F203" s="76" t="s">
        <v>1124</v>
      </c>
      <c r="G203" s="73" t="s">
        <v>756</v>
      </c>
      <c r="H203" s="47" t="s">
        <v>2416</v>
      </c>
      <c r="I203" s="21" t="s">
        <v>87</v>
      </c>
      <c r="J203" s="47"/>
    </row>
    <row r="204" spans="2:10" ht="90.75" customHeight="1">
      <c r="B204" s="63">
        <v>439</v>
      </c>
      <c r="C204" s="48">
        <v>43001</v>
      </c>
      <c r="D204" s="48">
        <v>43028</v>
      </c>
      <c r="E204" s="28">
        <v>43032</v>
      </c>
      <c r="F204" s="18" t="s">
        <v>832</v>
      </c>
      <c r="G204" s="73" t="s">
        <v>620</v>
      </c>
      <c r="H204" s="20" t="s">
        <v>2334</v>
      </c>
      <c r="I204" s="21" t="s">
        <v>52</v>
      </c>
      <c r="J204" s="47" t="s">
        <v>2417</v>
      </c>
    </row>
    <row r="205" spans="2:10" ht="90.75" customHeight="1">
      <c r="B205" s="63">
        <v>440</v>
      </c>
      <c r="C205" s="48">
        <v>43014</v>
      </c>
      <c r="D205" s="48">
        <v>43028</v>
      </c>
      <c r="E205" s="28">
        <v>43032</v>
      </c>
      <c r="F205" s="18" t="s">
        <v>2418</v>
      </c>
      <c r="G205" s="19" t="s">
        <v>620</v>
      </c>
      <c r="H205" s="47" t="s">
        <v>668</v>
      </c>
      <c r="I205" s="21" t="s">
        <v>110</v>
      </c>
      <c r="J205" s="47" t="s">
        <v>2419</v>
      </c>
    </row>
    <row r="206" spans="2:10" ht="90.75" customHeight="1">
      <c r="B206" s="63">
        <v>441</v>
      </c>
      <c r="C206" s="48">
        <v>43016</v>
      </c>
      <c r="D206" s="48">
        <v>43028</v>
      </c>
      <c r="E206" s="28">
        <v>43032</v>
      </c>
      <c r="F206" s="18" t="s">
        <v>2410</v>
      </c>
      <c r="G206" s="19" t="s">
        <v>620</v>
      </c>
      <c r="H206" s="47" t="s">
        <v>2182</v>
      </c>
      <c r="I206" s="21" t="s">
        <v>2420</v>
      </c>
      <c r="J206" s="47" t="s">
        <v>1532</v>
      </c>
    </row>
    <row r="207" spans="2:10" ht="90.75" customHeight="1">
      <c r="B207" s="63">
        <v>444</v>
      </c>
      <c r="C207" s="48">
        <v>43019</v>
      </c>
      <c r="D207" s="48">
        <v>43031</v>
      </c>
      <c r="E207" s="28">
        <v>43035</v>
      </c>
      <c r="F207" s="18" t="s">
        <v>1993</v>
      </c>
      <c r="G207" s="73" t="s">
        <v>620</v>
      </c>
      <c r="H207" s="20" t="s">
        <v>2421</v>
      </c>
      <c r="I207" s="21" t="s">
        <v>64</v>
      </c>
      <c r="J207" s="47"/>
    </row>
    <row r="208" spans="2:10" ht="230.25" customHeight="1">
      <c r="B208" s="63">
        <v>445</v>
      </c>
      <c r="C208" s="48">
        <v>42989</v>
      </c>
      <c r="D208" s="48">
        <v>43031</v>
      </c>
      <c r="E208" s="28">
        <v>43035</v>
      </c>
      <c r="F208" s="27" t="s">
        <v>1475</v>
      </c>
      <c r="G208" s="73" t="s">
        <v>50</v>
      </c>
      <c r="H208" s="20" t="s">
        <v>2422</v>
      </c>
      <c r="I208" s="21" t="s">
        <v>2423</v>
      </c>
      <c r="J208" s="47" t="s">
        <v>2424</v>
      </c>
    </row>
    <row r="209" spans="2:10" ht="90.75" customHeight="1">
      <c r="B209" s="63">
        <v>446</v>
      </c>
      <c r="C209" s="48">
        <v>43010</v>
      </c>
      <c r="D209" s="48">
        <v>43031</v>
      </c>
      <c r="E209" s="28">
        <v>43035</v>
      </c>
      <c r="F209" s="27" t="s">
        <v>2217</v>
      </c>
      <c r="G209" s="73" t="s">
        <v>620</v>
      </c>
      <c r="H209" s="20" t="s">
        <v>639</v>
      </c>
      <c r="I209" s="21" t="s">
        <v>1090</v>
      </c>
      <c r="J209" s="47" t="s">
        <v>2425</v>
      </c>
    </row>
    <row r="210" spans="2:10" ht="90.75" customHeight="1">
      <c r="B210" s="63">
        <v>447</v>
      </c>
      <c r="C210" s="48">
        <v>43021</v>
      </c>
      <c r="D210" s="48">
        <v>43032</v>
      </c>
      <c r="E210" s="28">
        <v>43035</v>
      </c>
      <c r="F210" s="27" t="s">
        <v>832</v>
      </c>
      <c r="G210" s="19" t="s">
        <v>620</v>
      </c>
      <c r="H210" s="20" t="s">
        <v>2265</v>
      </c>
      <c r="I210" s="21" t="s">
        <v>93</v>
      </c>
      <c r="J210" s="47" t="s">
        <v>2398</v>
      </c>
    </row>
    <row r="211" spans="2:10" ht="90.75" customHeight="1">
      <c r="B211" s="63">
        <v>450</v>
      </c>
      <c r="C211" s="48">
        <v>43015</v>
      </c>
      <c r="D211" s="48">
        <v>43033</v>
      </c>
      <c r="E211" s="28">
        <v>43035</v>
      </c>
      <c r="F211" s="50" t="s">
        <v>2426</v>
      </c>
      <c r="G211" s="19" t="s">
        <v>620</v>
      </c>
      <c r="H211" s="20" t="s">
        <v>2147</v>
      </c>
      <c r="I211" s="21" t="s">
        <v>110</v>
      </c>
      <c r="J211" s="47" t="s">
        <v>2427</v>
      </c>
    </row>
    <row r="212" spans="2:10" ht="180.75" customHeight="1">
      <c r="B212" s="63">
        <v>451</v>
      </c>
      <c r="C212" s="48">
        <v>42976</v>
      </c>
      <c r="D212" s="48">
        <v>43034</v>
      </c>
      <c r="E212" s="28">
        <v>43039</v>
      </c>
      <c r="F212" s="27" t="s">
        <v>2428</v>
      </c>
      <c r="G212" s="73" t="s">
        <v>696</v>
      </c>
      <c r="H212" s="20" t="s">
        <v>2429</v>
      </c>
      <c r="I212" s="21" t="s">
        <v>2430</v>
      </c>
      <c r="J212" s="47" t="s">
        <v>2431</v>
      </c>
    </row>
    <row r="213" spans="2:10" ht="90.75" customHeight="1">
      <c r="B213" s="63">
        <v>453</v>
      </c>
      <c r="C213" s="48">
        <v>43022</v>
      </c>
      <c r="D213" s="48">
        <v>43035</v>
      </c>
      <c r="E213" s="28">
        <v>43039</v>
      </c>
      <c r="F213" s="78" t="s">
        <v>1170</v>
      </c>
      <c r="G213" s="19" t="s">
        <v>620</v>
      </c>
      <c r="H213" s="76" t="s">
        <v>2432</v>
      </c>
      <c r="I213" s="21" t="s">
        <v>110</v>
      </c>
      <c r="J213" s="47"/>
    </row>
    <row r="214" spans="2:10" ht="90.75" customHeight="1">
      <c r="B214" s="63">
        <v>455</v>
      </c>
      <c r="C214" s="48">
        <v>43016</v>
      </c>
      <c r="D214" s="48">
        <v>43035</v>
      </c>
      <c r="E214" s="28">
        <v>43039</v>
      </c>
      <c r="F214" s="79" t="s">
        <v>2278</v>
      </c>
      <c r="G214" s="19" t="s">
        <v>620</v>
      </c>
      <c r="H214" s="20" t="s">
        <v>2433</v>
      </c>
      <c r="I214" s="21" t="s">
        <v>93</v>
      </c>
      <c r="J214" s="47" t="s">
        <v>1958</v>
      </c>
    </row>
    <row r="215" spans="2:10" ht="90.75" customHeight="1">
      <c r="B215" s="63">
        <v>459</v>
      </c>
      <c r="C215" s="48">
        <v>43024</v>
      </c>
      <c r="D215" s="48">
        <v>43038</v>
      </c>
      <c r="E215" s="28">
        <v>43041</v>
      </c>
      <c r="F215" s="18" t="s">
        <v>1747</v>
      </c>
      <c r="G215" s="73" t="s">
        <v>756</v>
      </c>
      <c r="H215" s="20" t="s">
        <v>2434</v>
      </c>
      <c r="I215" s="21" t="s">
        <v>162</v>
      </c>
      <c r="J215" s="47" t="s">
        <v>2419</v>
      </c>
    </row>
    <row r="216" spans="2:10" ht="90.75" customHeight="1">
      <c r="B216" s="63">
        <v>462</v>
      </c>
      <c r="C216" s="48">
        <v>43019</v>
      </c>
      <c r="D216" s="48">
        <v>43040</v>
      </c>
      <c r="E216" s="28">
        <v>43046</v>
      </c>
      <c r="F216" s="18" t="s">
        <v>1709</v>
      </c>
      <c r="G216" s="19" t="s">
        <v>620</v>
      </c>
      <c r="H216" s="47" t="s">
        <v>2435</v>
      </c>
      <c r="I216" s="21" t="s">
        <v>162</v>
      </c>
      <c r="J216" s="47" t="s">
        <v>1648</v>
      </c>
    </row>
    <row r="217" spans="2:10" ht="131.25" customHeight="1">
      <c r="B217" s="63">
        <v>464</v>
      </c>
      <c r="C217" s="48">
        <v>43007</v>
      </c>
      <c r="D217" s="48">
        <v>43041</v>
      </c>
      <c r="E217" s="28">
        <v>43046</v>
      </c>
      <c r="F217" s="18" t="s">
        <v>707</v>
      </c>
      <c r="G217" s="19" t="s">
        <v>620</v>
      </c>
      <c r="H217" s="47" t="s">
        <v>668</v>
      </c>
      <c r="I217" s="21" t="s">
        <v>104</v>
      </c>
      <c r="J217" s="47" t="s">
        <v>2436</v>
      </c>
    </row>
    <row r="218" spans="2:10" ht="90.75" customHeight="1">
      <c r="B218" s="63">
        <v>465</v>
      </c>
      <c r="C218" s="48">
        <v>43031</v>
      </c>
      <c r="D218" s="48">
        <v>43041</v>
      </c>
      <c r="E218" s="28">
        <v>43046</v>
      </c>
      <c r="F218" s="18" t="s">
        <v>1508</v>
      </c>
      <c r="G218" s="73" t="s">
        <v>620</v>
      </c>
      <c r="H218" s="47" t="s">
        <v>2437</v>
      </c>
      <c r="I218" s="21" t="s">
        <v>245</v>
      </c>
      <c r="J218" s="54" t="s">
        <v>1532</v>
      </c>
    </row>
    <row r="219" spans="2:10" ht="90.75" customHeight="1">
      <c r="B219" s="63">
        <v>466</v>
      </c>
      <c r="C219" s="48">
        <v>43017</v>
      </c>
      <c r="D219" s="48">
        <v>43041</v>
      </c>
      <c r="E219" s="28">
        <v>43046</v>
      </c>
      <c r="F219" s="50" t="s">
        <v>800</v>
      </c>
      <c r="G219" s="19" t="s">
        <v>620</v>
      </c>
      <c r="H219" s="20" t="s">
        <v>2438</v>
      </c>
      <c r="I219" s="21" t="s">
        <v>110</v>
      </c>
      <c r="J219" s="47" t="s">
        <v>2439</v>
      </c>
    </row>
    <row r="220" spans="2:10" ht="90.75" customHeight="1">
      <c r="B220" s="63">
        <v>469</v>
      </c>
      <c r="C220" s="48">
        <v>43029</v>
      </c>
      <c r="D220" s="48">
        <v>43045</v>
      </c>
      <c r="E220" s="28">
        <v>43049</v>
      </c>
      <c r="F220" s="18" t="s">
        <v>2222</v>
      </c>
      <c r="G220" s="73" t="s">
        <v>462</v>
      </c>
      <c r="H220" s="47" t="s">
        <v>2440</v>
      </c>
      <c r="I220" s="21" t="s">
        <v>440</v>
      </c>
      <c r="J220" s="54"/>
    </row>
    <row r="221" spans="2:10" ht="90.75" customHeight="1">
      <c r="B221" s="63">
        <v>470</v>
      </c>
      <c r="C221" s="48">
        <v>43030</v>
      </c>
      <c r="D221" s="48">
        <v>43045</v>
      </c>
      <c r="E221" s="28">
        <v>43049</v>
      </c>
      <c r="F221" s="18" t="s">
        <v>1065</v>
      </c>
      <c r="G221" s="19" t="s">
        <v>620</v>
      </c>
      <c r="H221" s="47" t="s">
        <v>2441</v>
      </c>
      <c r="I221" s="21" t="s">
        <v>162</v>
      </c>
      <c r="J221" s="47" t="s">
        <v>234</v>
      </c>
    </row>
    <row r="222" spans="2:10" ht="120" customHeight="1">
      <c r="B222" s="63">
        <v>471</v>
      </c>
      <c r="C222" s="48">
        <v>43011</v>
      </c>
      <c r="D222" s="48">
        <v>43045</v>
      </c>
      <c r="E222" s="28">
        <v>43049</v>
      </c>
      <c r="F222" s="18" t="s">
        <v>2442</v>
      </c>
      <c r="G222" s="73" t="s">
        <v>620</v>
      </c>
      <c r="H222" s="20" t="s">
        <v>2443</v>
      </c>
      <c r="I222" s="21" t="s">
        <v>110</v>
      </c>
      <c r="J222" s="47" t="s">
        <v>2444</v>
      </c>
    </row>
    <row r="223" spans="2:10" ht="142.5" customHeight="1">
      <c r="B223" s="63">
        <v>474</v>
      </c>
      <c r="C223" s="48">
        <v>42929</v>
      </c>
      <c r="D223" s="48">
        <v>43045</v>
      </c>
      <c r="E223" s="28">
        <v>43049</v>
      </c>
      <c r="F223" s="18" t="s">
        <v>1393</v>
      </c>
      <c r="G223" s="73" t="s">
        <v>620</v>
      </c>
      <c r="H223" s="20" t="s">
        <v>634</v>
      </c>
      <c r="I223" s="21" t="s">
        <v>341</v>
      </c>
      <c r="J223" s="47" t="s">
        <v>2445</v>
      </c>
    </row>
    <row r="224" spans="2:10" ht="90.75" customHeight="1">
      <c r="B224" s="63">
        <v>475</v>
      </c>
      <c r="C224" s="48" t="s">
        <v>2446</v>
      </c>
      <c r="D224" s="48">
        <v>43045</v>
      </c>
      <c r="E224" s="28">
        <v>43049</v>
      </c>
      <c r="F224" s="18" t="s">
        <v>2447</v>
      </c>
      <c r="G224" s="73" t="s">
        <v>756</v>
      </c>
      <c r="H224" s="20" t="s">
        <v>2448</v>
      </c>
      <c r="I224" s="21" t="s">
        <v>157</v>
      </c>
      <c r="J224" s="47" t="s">
        <v>2449</v>
      </c>
    </row>
    <row r="225" spans="2:10" ht="90.75" customHeight="1">
      <c r="B225" s="63">
        <v>477</v>
      </c>
      <c r="C225" s="48">
        <v>43028</v>
      </c>
      <c r="D225" s="48">
        <v>43046</v>
      </c>
      <c r="E225" s="28">
        <v>43049</v>
      </c>
      <c r="F225" s="18" t="s">
        <v>1709</v>
      </c>
      <c r="G225" s="73" t="s">
        <v>620</v>
      </c>
      <c r="H225" s="47" t="s">
        <v>2450</v>
      </c>
      <c r="I225" s="21" t="s">
        <v>188</v>
      </c>
      <c r="J225" s="54"/>
    </row>
    <row r="226" spans="2:10" ht="171" customHeight="1">
      <c r="B226" s="63">
        <v>486</v>
      </c>
      <c r="C226" s="48">
        <v>42983</v>
      </c>
      <c r="D226" s="48">
        <v>43047</v>
      </c>
      <c r="E226" s="28">
        <v>43049</v>
      </c>
      <c r="F226" s="18" t="s">
        <v>2451</v>
      </c>
      <c r="G226" s="19" t="s">
        <v>756</v>
      </c>
      <c r="H226" s="20" t="s">
        <v>2452</v>
      </c>
      <c r="I226" s="21" t="s">
        <v>162</v>
      </c>
      <c r="J226" s="47" t="s">
        <v>2453</v>
      </c>
    </row>
    <row r="227" spans="2:10" ht="90.75" customHeight="1">
      <c r="B227" s="63">
        <v>491</v>
      </c>
      <c r="C227" s="48">
        <v>42977</v>
      </c>
      <c r="D227" s="48">
        <v>43048</v>
      </c>
      <c r="E227" s="28">
        <v>43053</v>
      </c>
      <c r="F227" s="89" t="s">
        <v>1124</v>
      </c>
      <c r="G227" s="19" t="s">
        <v>756</v>
      </c>
      <c r="H227" s="47" t="s">
        <v>2454</v>
      </c>
      <c r="I227" s="21" t="s">
        <v>157</v>
      </c>
      <c r="J227" s="47" t="s">
        <v>2455</v>
      </c>
    </row>
    <row r="228" spans="2:10" ht="90.75" customHeight="1">
      <c r="B228" s="63">
        <v>493</v>
      </c>
      <c r="C228" s="48">
        <v>43030</v>
      </c>
      <c r="D228" s="48">
        <v>43048</v>
      </c>
      <c r="E228" s="28">
        <v>43053</v>
      </c>
      <c r="F228" s="18" t="s">
        <v>800</v>
      </c>
      <c r="G228" s="19" t="s">
        <v>620</v>
      </c>
      <c r="H228" s="20" t="s">
        <v>2456</v>
      </c>
      <c r="I228" s="21" t="s">
        <v>136</v>
      </c>
      <c r="J228" s="47" t="s">
        <v>378</v>
      </c>
    </row>
    <row r="229" spans="2:10" ht="90.75" customHeight="1">
      <c r="B229" s="63">
        <v>495</v>
      </c>
      <c r="C229" s="48">
        <v>43038</v>
      </c>
      <c r="D229" s="48">
        <v>43049</v>
      </c>
      <c r="E229" s="28">
        <v>43053</v>
      </c>
      <c r="F229" s="18" t="s">
        <v>2457</v>
      </c>
      <c r="G229" s="73" t="s">
        <v>620</v>
      </c>
      <c r="H229" s="47" t="s">
        <v>2458</v>
      </c>
      <c r="I229" s="21" t="s">
        <v>228</v>
      </c>
      <c r="J229" s="54" t="s">
        <v>2459</v>
      </c>
    </row>
    <row r="230" spans="2:10" ht="120" customHeight="1">
      <c r="B230" s="63">
        <v>496</v>
      </c>
      <c r="C230" s="48">
        <v>43013</v>
      </c>
      <c r="D230" s="48">
        <v>43049</v>
      </c>
      <c r="E230" s="28">
        <v>43053</v>
      </c>
      <c r="F230" s="50" t="s">
        <v>891</v>
      </c>
      <c r="G230" s="19" t="s">
        <v>620</v>
      </c>
      <c r="H230" s="20" t="s">
        <v>2182</v>
      </c>
      <c r="I230" s="21" t="s">
        <v>70</v>
      </c>
      <c r="J230" s="47" t="s">
        <v>2460</v>
      </c>
    </row>
    <row r="231" spans="2:10" ht="90.75" customHeight="1">
      <c r="B231" s="63">
        <v>498</v>
      </c>
      <c r="C231" s="48">
        <v>43046</v>
      </c>
      <c r="D231" s="48">
        <v>43052</v>
      </c>
      <c r="E231" s="28">
        <v>43056</v>
      </c>
      <c r="F231" s="50" t="s">
        <v>2131</v>
      </c>
      <c r="G231" s="19" t="s">
        <v>620</v>
      </c>
      <c r="H231" s="76" t="s">
        <v>2461</v>
      </c>
      <c r="I231" s="21" t="s">
        <v>52</v>
      </c>
      <c r="J231" s="47"/>
    </row>
    <row r="232" spans="2:10" ht="90.75" customHeight="1">
      <c r="B232" s="63">
        <v>499</v>
      </c>
      <c r="C232" s="48">
        <v>43040</v>
      </c>
      <c r="D232" s="48">
        <v>43053</v>
      </c>
      <c r="E232" s="28">
        <v>43056</v>
      </c>
      <c r="F232" s="50" t="s">
        <v>707</v>
      </c>
      <c r="G232" s="19" t="s">
        <v>620</v>
      </c>
      <c r="H232" s="20" t="s">
        <v>2462</v>
      </c>
      <c r="I232" s="21" t="s">
        <v>157</v>
      </c>
      <c r="J232" s="47" t="s">
        <v>2463</v>
      </c>
    </row>
    <row r="233" spans="2:10" ht="90.75" customHeight="1">
      <c r="B233" s="63">
        <v>501</v>
      </c>
      <c r="C233" s="48">
        <v>43040</v>
      </c>
      <c r="D233" s="48">
        <v>43053</v>
      </c>
      <c r="E233" s="28">
        <v>43056</v>
      </c>
      <c r="F233" s="50" t="s">
        <v>2464</v>
      </c>
      <c r="G233" s="19" t="s">
        <v>620</v>
      </c>
      <c r="H233" s="76" t="s">
        <v>2458</v>
      </c>
      <c r="I233" s="21" t="s">
        <v>1504</v>
      </c>
      <c r="J233" s="47" t="s">
        <v>2463</v>
      </c>
    </row>
    <row r="234" spans="2:10" ht="90.75" customHeight="1">
      <c r="B234" s="63">
        <v>503</v>
      </c>
      <c r="C234" s="48">
        <v>43042</v>
      </c>
      <c r="D234" s="48">
        <v>43054</v>
      </c>
      <c r="E234" s="28">
        <v>43056</v>
      </c>
      <c r="F234" s="50" t="s">
        <v>2370</v>
      </c>
      <c r="G234" s="19" t="s">
        <v>620</v>
      </c>
      <c r="H234" s="20" t="s">
        <v>2465</v>
      </c>
      <c r="I234" s="21" t="s">
        <v>70</v>
      </c>
      <c r="J234" s="47"/>
    </row>
    <row r="235" spans="2:10" ht="120.75" customHeight="1">
      <c r="B235" s="63">
        <v>505</v>
      </c>
      <c r="C235" s="48">
        <v>42987</v>
      </c>
      <c r="D235" s="48">
        <v>43054</v>
      </c>
      <c r="E235" s="28">
        <v>43056</v>
      </c>
      <c r="F235" s="50" t="s">
        <v>2466</v>
      </c>
      <c r="G235" s="19" t="s">
        <v>620</v>
      </c>
      <c r="H235" s="76" t="s">
        <v>2147</v>
      </c>
      <c r="I235" s="21" t="s">
        <v>110</v>
      </c>
      <c r="J235" s="47" t="s">
        <v>2467</v>
      </c>
    </row>
    <row r="236" spans="2:10" ht="90.75" customHeight="1">
      <c r="B236" s="63">
        <v>509</v>
      </c>
      <c r="C236" s="48">
        <v>43027</v>
      </c>
      <c r="D236" s="48">
        <v>43055</v>
      </c>
      <c r="E236" s="28">
        <v>43060</v>
      </c>
      <c r="F236" s="50" t="s">
        <v>899</v>
      </c>
      <c r="G236" s="73" t="s">
        <v>620</v>
      </c>
      <c r="H236" s="20" t="s">
        <v>2164</v>
      </c>
      <c r="I236" s="21" t="s">
        <v>157</v>
      </c>
      <c r="J236" s="42" t="s">
        <v>2468</v>
      </c>
    </row>
    <row r="237" spans="2:10" ht="90.75" customHeight="1">
      <c r="B237" s="63">
        <v>510</v>
      </c>
      <c r="C237" s="48">
        <v>43039</v>
      </c>
      <c r="D237" s="48">
        <v>43055</v>
      </c>
      <c r="E237" s="28">
        <v>43060</v>
      </c>
      <c r="F237" s="74" t="s">
        <v>1964</v>
      </c>
      <c r="G237" s="19" t="s">
        <v>620</v>
      </c>
      <c r="H237" s="20" t="s">
        <v>2469</v>
      </c>
      <c r="I237" s="21" t="s">
        <v>250</v>
      </c>
      <c r="J237" s="47"/>
    </row>
    <row r="238" spans="2:10" ht="90.75" customHeight="1">
      <c r="B238" s="63">
        <v>514</v>
      </c>
      <c r="C238" s="48">
        <v>43047</v>
      </c>
      <c r="D238" s="48">
        <v>43056</v>
      </c>
      <c r="E238" s="28">
        <v>43060</v>
      </c>
      <c r="F238" s="39" t="s">
        <v>1546</v>
      </c>
      <c r="G238" s="41" t="s">
        <v>620</v>
      </c>
      <c r="H238" s="20" t="s">
        <v>639</v>
      </c>
      <c r="I238" s="21" t="s">
        <v>2470</v>
      </c>
      <c r="J238" s="47" t="s">
        <v>378</v>
      </c>
    </row>
    <row r="239" spans="2:10" ht="90.75" customHeight="1">
      <c r="B239" s="63">
        <v>515</v>
      </c>
      <c r="C239" s="48">
        <v>43011</v>
      </c>
      <c r="D239" s="48">
        <v>43056</v>
      </c>
      <c r="E239" s="28">
        <v>43060</v>
      </c>
      <c r="F239" s="18" t="s">
        <v>846</v>
      </c>
      <c r="G239" s="41" t="s">
        <v>620</v>
      </c>
      <c r="H239" s="47" t="s">
        <v>2471</v>
      </c>
      <c r="I239" s="21" t="s">
        <v>1948</v>
      </c>
      <c r="J239" s="47" t="s">
        <v>2472</v>
      </c>
    </row>
    <row r="240" spans="2:10" ht="90.75" customHeight="1">
      <c r="B240" s="63">
        <v>516</v>
      </c>
      <c r="C240" s="48">
        <v>43046</v>
      </c>
      <c r="D240" s="48">
        <v>43059</v>
      </c>
      <c r="E240" s="28">
        <v>43063</v>
      </c>
      <c r="F240" s="50" t="s">
        <v>1796</v>
      </c>
      <c r="G240" s="19" t="s">
        <v>620</v>
      </c>
      <c r="H240" s="20" t="s">
        <v>621</v>
      </c>
      <c r="I240" s="21" t="s">
        <v>162</v>
      </c>
      <c r="J240" s="47" t="s">
        <v>2473</v>
      </c>
    </row>
    <row r="241" spans="2:10" ht="140.25" customHeight="1">
      <c r="B241" s="63">
        <v>517</v>
      </c>
      <c r="C241" s="48">
        <v>42985</v>
      </c>
      <c r="D241" s="48">
        <v>43060</v>
      </c>
      <c r="E241" s="28">
        <v>43063</v>
      </c>
      <c r="F241" s="50" t="s">
        <v>2474</v>
      </c>
      <c r="G241" s="19" t="s">
        <v>620</v>
      </c>
      <c r="H241" s="20" t="s">
        <v>639</v>
      </c>
      <c r="I241" s="21" t="s">
        <v>136</v>
      </c>
      <c r="J241" s="47" t="s">
        <v>2475</v>
      </c>
    </row>
    <row r="242" spans="2:10" ht="90.75" customHeight="1">
      <c r="B242" s="63">
        <v>518</v>
      </c>
      <c r="C242" s="48">
        <v>43038</v>
      </c>
      <c r="D242" s="48">
        <v>43060</v>
      </c>
      <c r="E242" s="28">
        <v>43063</v>
      </c>
      <c r="F242" s="50" t="s">
        <v>2476</v>
      </c>
      <c r="G242" s="19" t="s">
        <v>756</v>
      </c>
      <c r="H242" s="76" t="s">
        <v>2477</v>
      </c>
      <c r="I242" s="21" t="s">
        <v>93</v>
      </c>
      <c r="J242" s="47"/>
    </row>
    <row r="243" spans="2:10" ht="121.5" customHeight="1">
      <c r="B243" s="63">
        <v>523</v>
      </c>
      <c r="C243" s="48">
        <v>43009</v>
      </c>
      <c r="D243" s="48">
        <v>43063</v>
      </c>
      <c r="E243" s="28">
        <v>43067</v>
      </c>
      <c r="F243" s="18" t="s">
        <v>1709</v>
      </c>
      <c r="G243" s="19" t="s">
        <v>620</v>
      </c>
      <c r="H243" s="20" t="s">
        <v>2478</v>
      </c>
      <c r="I243" s="21" t="s">
        <v>368</v>
      </c>
      <c r="J243" s="47" t="s">
        <v>2479</v>
      </c>
    </row>
    <row r="244" spans="2:10" ht="90.75" customHeight="1">
      <c r="B244" s="63">
        <v>524</v>
      </c>
      <c r="C244" s="48">
        <v>43029</v>
      </c>
      <c r="D244" s="48">
        <v>43063</v>
      </c>
      <c r="E244" s="28">
        <v>43067</v>
      </c>
      <c r="F244" s="18" t="s">
        <v>2480</v>
      </c>
      <c r="G244" s="19" t="s">
        <v>756</v>
      </c>
      <c r="H244" s="20" t="s">
        <v>2481</v>
      </c>
      <c r="I244" s="21" t="s">
        <v>157</v>
      </c>
      <c r="J244" s="47" t="s">
        <v>2482</v>
      </c>
    </row>
    <row r="245" spans="2:10" ht="90.75" customHeight="1">
      <c r="B245" s="63">
        <v>525</v>
      </c>
      <c r="C245" s="48">
        <v>43050</v>
      </c>
      <c r="D245" s="48">
        <v>43063</v>
      </c>
      <c r="E245" s="28">
        <v>43067</v>
      </c>
      <c r="F245" s="18" t="s">
        <v>1820</v>
      </c>
      <c r="G245" s="19" t="s">
        <v>620</v>
      </c>
      <c r="H245" s="20" t="s">
        <v>2483</v>
      </c>
      <c r="I245" s="21" t="s">
        <v>541</v>
      </c>
      <c r="J245" s="47" t="s">
        <v>2407</v>
      </c>
    </row>
    <row r="246" spans="2:10" ht="90.75" customHeight="1">
      <c r="B246" s="63">
        <v>528</v>
      </c>
      <c r="C246" s="34" t="s">
        <v>2484</v>
      </c>
      <c r="D246" s="48">
        <v>43063</v>
      </c>
      <c r="E246" s="28">
        <v>43067</v>
      </c>
      <c r="F246" s="86" t="s">
        <v>2485</v>
      </c>
      <c r="G246" s="19" t="s">
        <v>1088</v>
      </c>
      <c r="H246" s="47" t="s">
        <v>2486</v>
      </c>
      <c r="I246" s="21" t="s">
        <v>404</v>
      </c>
      <c r="J246" s="47" t="s">
        <v>2487</v>
      </c>
    </row>
    <row r="247" spans="2:10" ht="123" customHeight="1">
      <c r="B247" s="63">
        <v>532</v>
      </c>
      <c r="C247" s="48">
        <v>43015</v>
      </c>
      <c r="D247" s="48">
        <v>43067</v>
      </c>
      <c r="E247" s="28">
        <v>43070</v>
      </c>
      <c r="F247" s="50" t="s">
        <v>2131</v>
      </c>
      <c r="G247" s="19" t="s">
        <v>620</v>
      </c>
      <c r="H247" s="20" t="s">
        <v>639</v>
      </c>
      <c r="I247" s="21" t="s">
        <v>368</v>
      </c>
      <c r="J247" s="47" t="s">
        <v>2488</v>
      </c>
    </row>
    <row r="248" spans="2:10" ht="90.75" customHeight="1">
      <c r="B248" s="63">
        <v>535</v>
      </c>
      <c r="C248" s="48">
        <v>43026</v>
      </c>
      <c r="D248" s="48">
        <v>43068</v>
      </c>
      <c r="E248" s="28">
        <v>43070</v>
      </c>
      <c r="F248" s="27" t="s">
        <v>2358</v>
      </c>
      <c r="G248" s="19" t="s">
        <v>756</v>
      </c>
      <c r="H248" s="20" t="s">
        <v>2489</v>
      </c>
      <c r="I248" s="21" t="s">
        <v>87</v>
      </c>
      <c r="J248" s="47" t="s">
        <v>2490</v>
      </c>
    </row>
    <row r="249" spans="2:10" ht="90.75" customHeight="1">
      <c r="B249" s="63">
        <v>536</v>
      </c>
      <c r="C249" s="48">
        <v>43012</v>
      </c>
      <c r="D249" s="48">
        <v>43068</v>
      </c>
      <c r="E249" s="28">
        <v>43070</v>
      </c>
      <c r="F249" s="27" t="s">
        <v>1709</v>
      </c>
      <c r="G249" s="19" t="s">
        <v>620</v>
      </c>
      <c r="H249" s="20" t="s">
        <v>2491</v>
      </c>
      <c r="I249" s="21" t="s">
        <v>535</v>
      </c>
      <c r="J249" s="47" t="s">
        <v>2492</v>
      </c>
    </row>
    <row r="250" spans="2:10" ht="120.75" customHeight="1">
      <c r="B250" s="63">
        <v>540</v>
      </c>
      <c r="C250" s="48">
        <v>43042</v>
      </c>
      <c r="D250" s="48">
        <v>43069</v>
      </c>
      <c r="E250" s="28">
        <v>43074</v>
      </c>
      <c r="F250" s="27" t="s">
        <v>1508</v>
      </c>
      <c r="G250" s="19" t="s">
        <v>620</v>
      </c>
      <c r="H250" s="20" t="s">
        <v>2186</v>
      </c>
      <c r="I250" s="21" t="s">
        <v>2080</v>
      </c>
      <c r="J250" s="47" t="s">
        <v>2493</v>
      </c>
    </row>
    <row r="251" spans="2:10" ht="90.75" customHeight="1">
      <c r="B251" s="63">
        <v>545</v>
      </c>
      <c r="C251" s="48">
        <v>43041</v>
      </c>
      <c r="D251" s="48">
        <v>43073</v>
      </c>
      <c r="E251" s="28">
        <v>43077</v>
      </c>
      <c r="F251" s="50" t="s">
        <v>832</v>
      </c>
      <c r="G251" s="19" t="s">
        <v>620</v>
      </c>
      <c r="H251" s="20" t="s">
        <v>639</v>
      </c>
      <c r="I251" s="21" t="s">
        <v>250</v>
      </c>
      <c r="J251" s="47" t="s">
        <v>2494</v>
      </c>
    </row>
    <row r="252" spans="2:10" ht="120.75" customHeight="1">
      <c r="B252" s="63">
        <v>546</v>
      </c>
      <c r="C252" s="48">
        <v>43020</v>
      </c>
      <c r="D252" s="48">
        <v>43073</v>
      </c>
      <c r="E252" s="28">
        <v>43077</v>
      </c>
      <c r="F252" s="50" t="s">
        <v>2495</v>
      </c>
      <c r="G252" s="19" t="s">
        <v>50</v>
      </c>
      <c r="H252" s="20" t="s">
        <v>2496</v>
      </c>
      <c r="I252" s="21" t="s">
        <v>58</v>
      </c>
      <c r="J252" s="47" t="s">
        <v>2497</v>
      </c>
    </row>
    <row r="253" spans="2:10" ht="90.75" customHeight="1">
      <c r="B253" s="63">
        <v>547</v>
      </c>
      <c r="C253" s="48">
        <v>43058</v>
      </c>
      <c r="D253" s="48">
        <v>43073</v>
      </c>
      <c r="E253" s="28">
        <v>43077</v>
      </c>
      <c r="F253" s="50" t="s">
        <v>853</v>
      </c>
      <c r="G253" s="19" t="s">
        <v>620</v>
      </c>
      <c r="H253" s="20" t="s">
        <v>2498</v>
      </c>
      <c r="I253" s="21" t="s">
        <v>70</v>
      </c>
      <c r="J253" s="47" t="s">
        <v>2499</v>
      </c>
    </row>
    <row r="254" spans="2:10" ht="120.75" customHeight="1">
      <c r="B254" s="63">
        <v>551</v>
      </c>
      <c r="C254" s="48">
        <v>42977</v>
      </c>
      <c r="D254" s="48">
        <v>43075</v>
      </c>
      <c r="E254" s="28">
        <v>43077</v>
      </c>
      <c r="F254" s="50" t="s">
        <v>1709</v>
      </c>
      <c r="G254" s="19" t="s">
        <v>620</v>
      </c>
      <c r="H254" s="20" t="s">
        <v>2450</v>
      </c>
      <c r="I254" s="21" t="s">
        <v>1122</v>
      </c>
      <c r="J254" s="47" t="s">
        <v>2500</v>
      </c>
    </row>
    <row r="255" spans="2:10" ht="90.75" customHeight="1">
      <c r="B255" s="63">
        <v>553</v>
      </c>
      <c r="C255" s="48">
        <v>43044</v>
      </c>
      <c r="D255" s="48">
        <v>43076</v>
      </c>
      <c r="E255" s="28">
        <v>43081</v>
      </c>
      <c r="F255" s="27" t="s">
        <v>2501</v>
      </c>
      <c r="G255" s="90" t="s">
        <v>2502</v>
      </c>
      <c r="H255" s="20" t="s">
        <v>2084</v>
      </c>
      <c r="I255" s="21" t="s">
        <v>162</v>
      </c>
      <c r="J255" s="54" t="s">
        <v>2503</v>
      </c>
    </row>
    <row r="256" spans="2:10" ht="90.75" customHeight="1">
      <c r="B256" s="63">
        <v>554</v>
      </c>
      <c r="C256" s="48">
        <v>43052</v>
      </c>
      <c r="D256" s="48">
        <v>43076</v>
      </c>
      <c r="E256" s="28">
        <v>43081</v>
      </c>
      <c r="F256" s="18" t="s">
        <v>2145</v>
      </c>
      <c r="G256" s="19" t="s">
        <v>2504</v>
      </c>
      <c r="H256" s="20" t="s">
        <v>2505</v>
      </c>
      <c r="I256" s="21" t="s">
        <v>87</v>
      </c>
      <c r="J256" s="20"/>
    </row>
    <row r="257" spans="2:10" ht="90.75" customHeight="1">
      <c r="B257" s="63">
        <v>563</v>
      </c>
      <c r="C257" s="48">
        <v>43043</v>
      </c>
      <c r="D257" s="48">
        <v>43080</v>
      </c>
      <c r="E257" s="28">
        <v>43084</v>
      </c>
      <c r="F257" s="50" t="s">
        <v>1709</v>
      </c>
      <c r="G257" s="19" t="s">
        <v>620</v>
      </c>
      <c r="H257" s="20" t="s">
        <v>2506</v>
      </c>
      <c r="I257" s="21" t="s">
        <v>341</v>
      </c>
      <c r="J257" s="47" t="s">
        <v>2507</v>
      </c>
    </row>
    <row r="258" spans="2:10" ht="90.75" customHeight="1">
      <c r="B258" s="63">
        <v>566</v>
      </c>
      <c r="C258" s="48">
        <v>43068</v>
      </c>
      <c r="D258" s="48">
        <v>43081</v>
      </c>
      <c r="E258" s="28">
        <v>43084</v>
      </c>
      <c r="F258" s="50" t="s">
        <v>1709</v>
      </c>
      <c r="G258" s="19" t="s">
        <v>620</v>
      </c>
      <c r="H258" s="20" t="s">
        <v>2508</v>
      </c>
      <c r="I258" s="21" t="s">
        <v>70</v>
      </c>
      <c r="J258" s="47"/>
    </row>
    <row r="259" spans="2:10" ht="90.75" customHeight="1">
      <c r="B259" s="63">
        <v>567</v>
      </c>
      <c r="C259" s="48">
        <v>43069</v>
      </c>
      <c r="D259" s="48">
        <v>43081</v>
      </c>
      <c r="E259" s="28">
        <v>43084</v>
      </c>
      <c r="F259" s="50" t="s">
        <v>2474</v>
      </c>
      <c r="G259" s="19" t="s">
        <v>50</v>
      </c>
      <c r="H259" s="20" t="s">
        <v>2509</v>
      </c>
      <c r="I259" s="21" t="s">
        <v>162</v>
      </c>
      <c r="J259" s="47" t="s">
        <v>2510</v>
      </c>
    </row>
    <row r="260" spans="2:10" ht="90.75" customHeight="1">
      <c r="B260" s="63">
        <v>569</v>
      </c>
      <c r="C260" s="48">
        <v>43057</v>
      </c>
      <c r="D260" s="48">
        <v>43083</v>
      </c>
      <c r="E260" s="80">
        <v>43088</v>
      </c>
      <c r="F260" s="27" t="s">
        <v>2086</v>
      </c>
      <c r="G260" s="19" t="s">
        <v>50</v>
      </c>
      <c r="H260" s="20" t="s">
        <v>2511</v>
      </c>
      <c r="I260" s="21" t="s">
        <v>250</v>
      </c>
      <c r="J260" s="47" t="s">
        <v>2512</v>
      </c>
    </row>
    <row r="261" spans="2:10" ht="120" customHeight="1">
      <c r="B261" s="63">
        <v>570</v>
      </c>
      <c r="C261" s="48">
        <v>43011</v>
      </c>
      <c r="D261" s="48">
        <v>43083</v>
      </c>
      <c r="E261" s="80">
        <v>43088</v>
      </c>
      <c r="F261" s="27" t="s">
        <v>1435</v>
      </c>
      <c r="G261" s="73" t="s">
        <v>620</v>
      </c>
      <c r="H261" s="20" t="s">
        <v>2513</v>
      </c>
      <c r="I261" s="21" t="s">
        <v>110</v>
      </c>
      <c r="J261" s="18" t="s">
        <v>2514</v>
      </c>
    </row>
    <row r="262" spans="2:10" ht="90.75" customHeight="1">
      <c r="B262" s="63">
        <v>571</v>
      </c>
      <c r="C262" s="48">
        <v>43061</v>
      </c>
      <c r="D262" s="48">
        <v>43083</v>
      </c>
      <c r="E262" s="80">
        <v>43088</v>
      </c>
      <c r="F262" s="74" t="s">
        <v>2232</v>
      </c>
      <c r="G262" s="73" t="s">
        <v>620</v>
      </c>
      <c r="H262" s="20" t="s">
        <v>2515</v>
      </c>
      <c r="I262" s="21" t="s">
        <v>87</v>
      </c>
      <c r="J262" s="47"/>
    </row>
    <row r="263" spans="2:10" ht="120" customHeight="1">
      <c r="B263" s="63">
        <v>573</v>
      </c>
      <c r="C263" s="34">
        <v>43046</v>
      </c>
      <c r="D263" s="48">
        <v>43083</v>
      </c>
      <c r="E263" s="80">
        <v>43088</v>
      </c>
      <c r="F263" s="27" t="s">
        <v>1435</v>
      </c>
      <c r="G263" s="19" t="s">
        <v>620</v>
      </c>
      <c r="H263" s="47" t="s">
        <v>2516</v>
      </c>
      <c r="I263" s="21" t="s">
        <v>110</v>
      </c>
      <c r="J263" s="47" t="s">
        <v>2517</v>
      </c>
    </row>
    <row r="264" spans="2:10" ht="90.75" customHeight="1">
      <c r="B264" s="63">
        <v>575</v>
      </c>
      <c r="C264" s="48">
        <v>43068</v>
      </c>
      <c r="D264" s="48">
        <v>43084</v>
      </c>
      <c r="E264" s="80">
        <v>43088</v>
      </c>
      <c r="F264" s="50" t="s">
        <v>2086</v>
      </c>
      <c r="G264" s="19" t="s">
        <v>417</v>
      </c>
      <c r="H264" s="20" t="s">
        <v>2518</v>
      </c>
      <c r="I264" s="21" t="s">
        <v>93</v>
      </c>
      <c r="J264" s="47" t="s">
        <v>1896</v>
      </c>
    </row>
    <row r="265" spans="2:10" ht="100.5" customHeight="1">
      <c r="B265" s="63">
        <v>580</v>
      </c>
      <c r="C265" s="48">
        <v>43083</v>
      </c>
      <c r="D265" s="48">
        <v>43084</v>
      </c>
      <c r="E265" s="80">
        <v>43088</v>
      </c>
      <c r="F265" s="50" t="s">
        <v>2519</v>
      </c>
      <c r="G265" s="19" t="s">
        <v>362</v>
      </c>
      <c r="H265" s="20" t="s">
        <v>2520</v>
      </c>
      <c r="I265" s="21" t="s">
        <v>404</v>
      </c>
      <c r="J265" s="47" t="s">
        <v>2521</v>
      </c>
    </row>
    <row r="266" spans="2:10" ht="121.5" customHeight="1">
      <c r="B266" s="63">
        <v>582</v>
      </c>
      <c r="C266" s="48">
        <v>42967</v>
      </c>
      <c r="D266" s="48">
        <v>43087</v>
      </c>
      <c r="E266" s="28">
        <v>43091</v>
      </c>
      <c r="F266" s="50" t="s">
        <v>846</v>
      </c>
      <c r="G266" s="19" t="s">
        <v>620</v>
      </c>
      <c r="H266" s="20" t="s">
        <v>2522</v>
      </c>
      <c r="I266" s="21" t="s">
        <v>541</v>
      </c>
      <c r="J266" s="47" t="s">
        <v>2523</v>
      </c>
    </row>
    <row r="267" spans="2:10" ht="150.75" customHeight="1">
      <c r="B267" s="63">
        <v>585</v>
      </c>
      <c r="C267" s="48">
        <v>43055</v>
      </c>
      <c r="D267" s="48">
        <v>43087</v>
      </c>
      <c r="E267" s="28">
        <v>43091</v>
      </c>
      <c r="F267" s="50" t="s">
        <v>1906</v>
      </c>
      <c r="G267" s="19" t="s">
        <v>620</v>
      </c>
      <c r="H267" s="20" t="s">
        <v>2052</v>
      </c>
      <c r="I267" s="21" t="s">
        <v>228</v>
      </c>
      <c r="J267" s="47" t="s">
        <v>2524</v>
      </c>
    </row>
    <row r="268" spans="2:10" ht="90.75" customHeight="1">
      <c r="B268" s="63">
        <v>588</v>
      </c>
      <c r="C268" s="48">
        <v>43069</v>
      </c>
      <c r="D268" s="48">
        <v>43090</v>
      </c>
      <c r="E268" s="28">
        <v>43095</v>
      </c>
      <c r="F268" s="27" t="s">
        <v>2525</v>
      </c>
      <c r="G268" s="19" t="s">
        <v>620</v>
      </c>
      <c r="H268" s="20" t="s">
        <v>2526</v>
      </c>
      <c r="I268" s="21" t="s">
        <v>100</v>
      </c>
      <c r="J268" s="47"/>
    </row>
    <row r="269" spans="2:10" ht="90.75" customHeight="1">
      <c r="B269" s="63">
        <v>591</v>
      </c>
      <c r="C269" s="48">
        <v>43060</v>
      </c>
      <c r="D269" s="48">
        <v>43091</v>
      </c>
      <c r="E269" s="28">
        <v>43095</v>
      </c>
      <c r="F269" s="18" t="s">
        <v>2306</v>
      </c>
      <c r="G269" s="19" t="s">
        <v>756</v>
      </c>
      <c r="H269" s="47" t="s">
        <v>2527</v>
      </c>
      <c r="I269" s="21" t="s">
        <v>315</v>
      </c>
      <c r="J269" s="47" t="s">
        <v>2528</v>
      </c>
    </row>
    <row r="270" spans="2:10" ht="90.75" customHeight="1">
      <c r="B270" s="63">
        <v>595</v>
      </c>
      <c r="C270" s="48">
        <v>43086</v>
      </c>
      <c r="D270" s="48">
        <v>43091</v>
      </c>
      <c r="E270" s="28">
        <v>43095</v>
      </c>
      <c r="F270" s="18" t="s">
        <v>899</v>
      </c>
      <c r="G270" s="19" t="s">
        <v>620</v>
      </c>
      <c r="H270" s="20" t="s">
        <v>2529</v>
      </c>
      <c r="I270" s="21" t="s">
        <v>493</v>
      </c>
      <c r="J270" s="47" t="s">
        <v>2530</v>
      </c>
    </row>
    <row r="271" spans="2:10" ht="90.75" customHeight="1">
      <c r="B271" s="63">
        <v>598</v>
      </c>
      <c r="C271" s="48">
        <v>42962</v>
      </c>
      <c r="D271" s="48">
        <v>43094</v>
      </c>
      <c r="E271" s="28">
        <v>43097</v>
      </c>
      <c r="F271" s="50" t="s">
        <v>1747</v>
      </c>
      <c r="G271" s="19" t="s">
        <v>756</v>
      </c>
      <c r="H271" s="20" t="s">
        <v>2531</v>
      </c>
      <c r="I271" s="21" t="s">
        <v>93</v>
      </c>
      <c r="J271" s="47" t="s">
        <v>2532</v>
      </c>
    </row>
    <row r="272" spans="2:10" ht="90.75" customHeight="1">
      <c r="B272" s="63">
        <v>599</v>
      </c>
      <c r="C272" s="48">
        <v>43075</v>
      </c>
      <c r="D272" s="48">
        <v>43094</v>
      </c>
      <c r="E272" s="28">
        <v>43097</v>
      </c>
      <c r="F272" s="50" t="s">
        <v>1160</v>
      </c>
      <c r="G272" s="19" t="s">
        <v>620</v>
      </c>
      <c r="H272" s="20" t="s">
        <v>2533</v>
      </c>
      <c r="I272" s="21" t="s">
        <v>93</v>
      </c>
      <c r="J272" s="47"/>
    </row>
    <row r="273" spans="2:10" ht="90.75" customHeight="1">
      <c r="B273" s="63">
        <v>601</v>
      </c>
      <c r="C273" s="48">
        <v>43089</v>
      </c>
      <c r="D273" s="48">
        <v>43095</v>
      </c>
      <c r="E273" s="28">
        <v>43097</v>
      </c>
      <c r="F273" s="18" t="s">
        <v>2534</v>
      </c>
      <c r="G273" s="19" t="s">
        <v>620</v>
      </c>
      <c r="H273" s="20" t="s">
        <v>2535</v>
      </c>
      <c r="I273" s="21" t="s">
        <v>535</v>
      </c>
      <c r="J273" s="47"/>
    </row>
    <row r="274" spans="2:10" ht="90.75" customHeight="1">
      <c r="B274" s="63">
        <v>603</v>
      </c>
      <c r="C274" s="48">
        <v>43072</v>
      </c>
      <c r="D274" s="48">
        <v>43095</v>
      </c>
      <c r="E274" s="28">
        <v>43097</v>
      </c>
      <c r="F274" s="18" t="s">
        <v>981</v>
      </c>
      <c r="G274" s="19" t="s">
        <v>620</v>
      </c>
      <c r="H274" s="20" t="s">
        <v>2147</v>
      </c>
      <c r="I274" s="21" t="s">
        <v>162</v>
      </c>
      <c r="J274" s="47" t="s">
        <v>1712</v>
      </c>
    </row>
    <row r="275" spans="2:10" ht="211.5" customHeight="1">
      <c r="B275" s="63">
        <v>604</v>
      </c>
      <c r="C275" s="48">
        <v>42930</v>
      </c>
      <c r="D275" s="48">
        <v>43095</v>
      </c>
      <c r="E275" s="28">
        <v>43097</v>
      </c>
      <c r="F275" s="50" t="s">
        <v>2536</v>
      </c>
      <c r="G275" s="19" t="s">
        <v>620</v>
      </c>
      <c r="H275" s="20" t="s">
        <v>2537</v>
      </c>
      <c r="I275" s="21" t="s">
        <v>64</v>
      </c>
      <c r="J275" s="20" t="s">
        <v>2538</v>
      </c>
    </row>
    <row r="276" spans="2:10" ht="100.5" customHeight="1">
      <c r="B276" s="63">
        <v>605</v>
      </c>
      <c r="C276" s="48">
        <v>43050</v>
      </c>
      <c r="D276" s="48">
        <v>43095</v>
      </c>
      <c r="E276" s="28">
        <v>43097</v>
      </c>
      <c r="F276" s="50" t="s">
        <v>747</v>
      </c>
      <c r="G276" s="19" t="s">
        <v>50</v>
      </c>
      <c r="H276" s="20" t="s">
        <v>2539</v>
      </c>
      <c r="I276" s="21" t="s">
        <v>644</v>
      </c>
      <c r="J276" s="47" t="s">
        <v>2540</v>
      </c>
    </row>
    <row r="277" spans="2:10" ht="100.5" customHeight="1">
      <c r="B277" s="63">
        <v>608</v>
      </c>
      <c r="C277" s="48">
        <v>43089</v>
      </c>
      <c r="D277" s="48">
        <v>43095</v>
      </c>
      <c r="E277" s="28">
        <v>43097</v>
      </c>
      <c r="F277" s="50" t="s">
        <v>2519</v>
      </c>
      <c r="G277" s="19" t="s">
        <v>362</v>
      </c>
      <c r="H277" s="20" t="s">
        <v>2541</v>
      </c>
      <c r="I277" s="21" t="s">
        <v>404</v>
      </c>
      <c r="J277" s="47" t="s">
        <v>2542</v>
      </c>
    </row>
    <row r="278" spans="2:10" ht="90.75" customHeight="1">
      <c r="B278" s="63">
        <v>610</v>
      </c>
      <c r="C278" s="48">
        <v>43084</v>
      </c>
      <c r="D278" s="48">
        <v>43096</v>
      </c>
      <c r="E278" s="28">
        <v>43110</v>
      </c>
      <c r="F278" s="50" t="s">
        <v>2077</v>
      </c>
      <c r="G278" s="19" t="s">
        <v>362</v>
      </c>
      <c r="H278" s="20" t="s">
        <v>2543</v>
      </c>
      <c r="I278" s="21" t="s">
        <v>104</v>
      </c>
      <c r="J278" s="47" t="s">
        <v>2544</v>
      </c>
    </row>
    <row r="279" spans="2:10" ht="90.75" customHeight="1">
      <c r="B279" s="63">
        <v>611</v>
      </c>
      <c r="C279" s="48">
        <v>43090</v>
      </c>
      <c r="D279" s="48">
        <v>43097</v>
      </c>
      <c r="E279" s="28">
        <v>43110</v>
      </c>
      <c r="F279" s="18" t="s">
        <v>986</v>
      </c>
      <c r="G279" s="19" t="s">
        <v>620</v>
      </c>
      <c r="H279" s="20" t="s">
        <v>639</v>
      </c>
      <c r="I279" s="21" t="s">
        <v>541</v>
      </c>
      <c r="J279" s="47" t="s">
        <v>1712</v>
      </c>
    </row>
    <row r="280" spans="2:10" ht="90.75" customHeight="1">
      <c r="B280" s="63">
        <v>613</v>
      </c>
      <c r="C280" s="48">
        <v>43081</v>
      </c>
      <c r="D280" s="48">
        <v>43097</v>
      </c>
      <c r="E280" s="28">
        <v>43110</v>
      </c>
      <c r="F280" s="50" t="s">
        <v>1897</v>
      </c>
      <c r="G280" s="19" t="s">
        <v>620</v>
      </c>
      <c r="H280" s="20" t="s">
        <v>2545</v>
      </c>
      <c r="I280" s="21" t="s">
        <v>535</v>
      </c>
      <c r="J280" s="47"/>
    </row>
    <row r="281" spans="2:10" ht="90.75" customHeight="1">
      <c r="B281" s="63">
        <v>619</v>
      </c>
      <c r="C281" s="48">
        <v>43065</v>
      </c>
      <c r="D281" s="48">
        <v>43097</v>
      </c>
      <c r="E281" s="28">
        <v>43110</v>
      </c>
      <c r="F281" s="18" t="s">
        <v>2546</v>
      </c>
      <c r="G281" s="19" t="s">
        <v>1700</v>
      </c>
      <c r="H281" s="20" t="s">
        <v>2547</v>
      </c>
      <c r="I281" s="21" t="s">
        <v>1722</v>
      </c>
      <c r="J281" s="47" t="s">
        <v>2548</v>
      </c>
    </row>
    <row r="282" spans="2:10" ht="90.75" customHeight="1">
      <c r="B282" s="63">
        <v>620</v>
      </c>
      <c r="C282" s="48">
        <v>43087</v>
      </c>
      <c r="D282" s="48">
        <v>43097</v>
      </c>
      <c r="E282" s="28">
        <v>43110</v>
      </c>
      <c r="F282" s="18" t="s">
        <v>899</v>
      </c>
      <c r="G282" s="19" t="s">
        <v>620</v>
      </c>
      <c r="H282" s="20" t="s">
        <v>2147</v>
      </c>
      <c r="I282" s="21" t="s">
        <v>58</v>
      </c>
      <c r="J282" s="47" t="s">
        <v>2549</v>
      </c>
    </row>
    <row r="283" spans="2:10" ht="90.75" customHeight="1">
      <c r="B283" s="63">
        <v>623</v>
      </c>
      <c r="C283" s="48">
        <v>43084</v>
      </c>
      <c r="D283" s="48">
        <v>43097</v>
      </c>
      <c r="E283" s="28">
        <v>43110</v>
      </c>
      <c r="F283" s="18" t="s">
        <v>2550</v>
      </c>
      <c r="G283" s="19" t="s">
        <v>1054</v>
      </c>
      <c r="H283" s="20" t="s">
        <v>2551</v>
      </c>
      <c r="I283" s="21" t="s">
        <v>2552</v>
      </c>
      <c r="J283" s="47" t="s">
        <v>2530</v>
      </c>
    </row>
    <row r="284" spans="2:10" ht="90.75" customHeight="1">
      <c r="B284" s="63">
        <v>625</v>
      </c>
      <c r="C284" s="34">
        <v>43087</v>
      </c>
      <c r="D284" s="48">
        <v>43097</v>
      </c>
      <c r="E284" s="28">
        <v>43110</v>
      </c>
      <c r="F284" s="18" t="s">
        <v>2553</v>
      </c>
      <c r="G284" s="19" t="s">
        <v>1054</v>
      </c>
      <c r="H284" s="20" t="s">
        <v>668</v>
      </c>
      <c r="I284" s="21" t="s">
        <v>1734</v>
      </c>
      <c r="J284" s="47"/>
    </row>
    <row r="285" spans="2:10" ht="90.75" customHeight="1">
      <c r="B285" s="63">
        <v>631</v>
      </c>
      <c r="C285" s="48">
        <v>43080</v>
      </c>
      <c r="D285" s="48">
        <v>43104</v>
      </c>
      <c r="E285" s="28">
        <v>43110</v>
      </c>
      <c r="F285" s="50" t="s">
        <v>899</v>
      </c>
      <c r="G285" s="19" t="s">
        <v>620</v>
      </c>
      <c r="H285" s="20" t="s">
        <v>639</v>
      </c>
      <c r="I285" s="21" t="s">
        <v>206</v>
      </c>
      <c r="J285" s="47"/>
    </row>
    <row r="286" spans="2:10" ht="191.25" customHeight="1">
      <c r="B286" s="63">
        <v>632</v>
      </c>
      <c r="C286" s="48">
        <v>43072</v>
      </c>
      <c r="D286" s="48">
        <v>43104</v>
      </c>
      <c r="E286" s="28">
        <v>43110</v>
      </c>
      <c r="F286" s="50" t="s">
        <v>1709</v>
      </c>
      <c r="G286" s="19" t="s">
        <v>620</v>
      </c>
      <c r="H286" s="20" t="s">
        <v>2554</v>
      </c>
      <c r="I286" s="21" t="s">
        <v>162</v>
      </c>
      <c r="J286" s="47" t="s">
        <v>2555</v>
      </c>
    </row>
    <row r="287" spans="2:10" ht="90.75" customHeight="1">
      <c r="B287" s="63">
        <v>642</v>
      </c>
      <c r="C287" s="48">
        <v>43100</v>
      </c>
      <c r="D287" s="48">
        <v>43109</v>
      </c>
      <c r="E287" s="28">
        <v>43112</v>
      </c>
      <c r="F287" s="50" t="s">
        <v>899</v>
      </c>
      <c r="G287" s="19" t="s">
        <v>620</v>
      </c>
      <c r="H287" s="20" t="s">
        <v>2147</v>
      </c>
      <c r="I287" s="21" t="s">
        <v>250</v>
      </c>
      <c r="J287" s="47" t="s">
        <v>2556</v>
      </c>
    </row>
    <row r="288" spans="2:10" ht="90.75" customHeight="1">
      <c r="B288" s="63">
        <v>643</v>
      </c>
      <c r="C288" s="48">
        <v>43098</v>
      </c>
      <c r="D288" s="48">
        <v>43110</v>
      </c>
      <c r="E288" s="28">
        <v>43112</v>
      </c>
      <c r="F288" s="50" t="s">
        <v>939</v>
      </c>
      <c r="G288" s="19" t="s">
        <v>620</v>
      </c>
      <c r="H288" s="20" t="s">
        <v>2557</v>
      </c>
      <c r="I288" s="21" t="s">
        <v>250</v>
      </c>
      <c r="J288" s="47" t="s">
        <v>1703</v>
      </c>
    </row>
    <row r="289" spans="2:10" ht="120" customHeight="1">
      <c r="B289" s="63">
        <v>648</v>
      </c>
      <c r="C289" s="48">
        <v>43100</v>
      </c>
      <c r="D289" s="48">
        <v>43112</v>
      </c>
      <c r="E289" s="28">
        <v>43116</v>
      </c>
      <c r="F289" s="50" t="s">
        <v>2558</v>
      </c>
      <c r="G289" s="19" t="s">
        <v>2559</v>
      </c>
      <c r="H289" s="20" t="s">
        <v>639</v>
      </c>
      <c r="I289" s="21" t="s">
        <v>250</v>
      </c>
      <c r="J289" s="47" t="s">
        <v>2560</v>
      </c>
    </row>
    <row r="290" spans="2:10" ht="90.75" customHeight="1">
      <c r="B290" s="63">
        <v>650</v>
      </c>
      <c r="C290" s="48">
        <v>43085</v>
      </c>
      <c r="D290" s="48">
        <v>43112</v>
      </c>
      <c r="E290" s="28">
        <v>43116</v>
      </c>
      <c r="F290" s="50" t="s">
        <v>2561</v>
      </c>
      <c r="G290" s="19" t="s">
        <v>2562</v>
      </c>
      <c r="H290" s="20" t="s">
        <v>2563</v>
      </c>
      <c r="I290" s="21" t="s">
        <v>2564</v>
      </c>
      <c r="J290" s="47" t="s">
        <v>2565</v>
      </c>
    </row>
    <row r="291" spans="2:10" ht="90.75" customHeight="1">
      <c r="B291" s="63">
        <v>651</v>
      </c>
      <c r="C291" s="48">
        <v>43095</v>
      </c>
      <c r="D291" s="48">
        <v>43115</v>
      </c>
      <c r="E291" s="28">
        <v>43119</v>
      </c>
      <c r="F291" s="50" t="s">
        <v>1652</v>
      </c>
      <c r="G291" s="19" t="s">
        <v>756</v>
      </c>
      <c r="H291" s="20" t="s">
        <v>2566</v>
      </c>
      <c r="I291" s="21" t="s">
        <v>313</v>
      </c>
      <c r="J291" s="47"/>
    </row>
    <row r="292" spans="2:10" ht="120" customHeight="1">
      <c r="B292" s="63">
        <v>655</v>
      </c>
      <c r="C292" s="48">
        <v>43088</v>
      </c>
      <c r="D292" s="48">
        <v>43116</v>
      </c>
      <c r="E292" s="28">
        <v>43119</v>
      </c>
      <c r="F292" s="50" t="s">
        <v>2086</v>
      </c>
      <c r="G292" s="19" t="s">
        <v>620</v>
      </c>
      <c r="H292" s="20" t="s">
        <v>621</v>
      </c>
      <c r="I292" s="21" t="s">
        <v>1288</v>
      </c>
      <c r="J292" s="47" t="s">
        <v>2567</v>
      </c>
    </row>
    <row r="293" spans="2:10" ht="102" customHeight="1">
      <c r="B293" s="63">
        <v>656</v>
      </c>
      <c r="C293" s="48">
        <v>43109</v>
      </c>
      <c r="D293" s="48">
        <v>43116</v>
      </c>
      <c r="E293" s="28">
        <v>43119</v>
      </c>
      <c r="F293" s="50" t="s">
        <v>1796</v>
      </c>
      <c r="G293" s="19" t="s">
        <v>620</v>
      </c>
      <c r="H293" s="20" t="s">
        <v>2568</v>
      </c>
      <c r="I293" s="21" t="s">
        <v>157</v>
      </c>
      <c r="J293" s="47" t="s">
        <v>2569</v>
      </c>
    </row>
    <row r="294" spans="2:10" ht="101.25" customHeight="1">
      <c r="B294" s="63">
        <v>657</v>
      </c>
      <c r="C294" s="48">
        <v>43071</v>
      </c>
      <c r="D294" s="48">
        <v>43116</v>
      </c>
      <c r="E294" s="28">
        <v>43119</v>
      </c>
      <c r="F294" s="50" t="s">
        <v>2570</v>
      </c>
      <c r="G294" s="19" t="s">
        <v>756</v>
      </c>
      <c r="H294" s="20" t="s">
        <v>2571</v>
      </c>
      <c r="I294" s="21" t="s">
        <v>58</v>
      </c>
      <c r="J294" s="47" t="s">
        <v>2572</v>
      </c>
    </row>
    <row r="295" spans="2:10" ht="90.75" customHeight="1">
      <c r="B295" s="63">
        <v>660</v>
      </c>
      <c r="C295" s="48">
        <v>43104</v>
      </c>
      <c r="D295" s="48">
        <v>43117</v>
      </c>
      <c r="E295" s="28">
        <v>43119</v>
      </c>
      <c r="F295" s="50" t="s">
        <v>2573</v>
      </c>
      <c r="G295" s="19" t="s">
        <v>620</v>
      </c>
      <c r="H295" s="20" t="s">
        <v>2465</v>
      </c>
      <c r="I295" s="21" t="s">
        <v>87</v>
      </c>
      <c r="J295" s="47" t="s">
        <v>1836</v>
      </c>
    </row>
    <row r="296" spans="2:10" ht="120" customHeight="1">
      <c r="B296" s="63">
        <v>662</v>
      </c>
      <c r="C296" s="48">
        <v>43077</v>
      </c>
      <c r="D296" s="48">
        <v>43117</v>
      </c>
      <c r="E296" s="28">
        <v>43119</v>
      </c>
      <c r="F296" s="50" t="s">
        <v>2574</v>
      </c>
      <c r="G296" s="19" t="s">
        <v>2575</v>
      </c>
      <c r="H296" s="20" t="s">
        <v>2576</v>
      </c>
      <c r="I296" s="21" t="s">
        <v>58</v>
      </c>
      <c r="J296" s="47" t="s">
        <v>2577</v>
      </c>
    </row>
    <row r="297" spans="2:10" ht="90.75" customHeight="1">
      <c r="B297" s="63">
        <v>665</v>
      </c>
      <c r="C297" s="48">
        <v>43103</v>
      </c>
      <c r="D297" s="48">
        <v>43118</v>
      </c>
      <c r="E297" s="28">
        <v>43123</v>
      </c>
      <c r="F297" s="18" t="s">
        <v>2578</v>
      </c>
      <c r="G297" s="19" t="s">
        <v>417</v>
      </c>
      <c r="H297" s="47" t="s">
        <v>2084</v>
      </c>
      <c r="I297" s="21" t="s">
        <v>162</v>
      </c>
      <c r="J297" s="47" t="s">
        <v>1836</v>
      </c>
    </row>
    <row r="298" spans="2:10" ht="90.75" customHeight="1">
      <c r="B298" s="63">
        <v>671</v>
      </c>
      <c r="C298" s="48">
        <v>43101</v>
      </c>
      <c r="D298" s="48">
        <v>43119</v>
      </c>
      <c r="E298" s="28">
        <v>43123</v>
      </c>
      <c r="F298" s="18" t="s">
        <v>1747</v>
      </c>
      <c r="G298" s="19" t="s">
        <v>620</v>
      </c>
      <c r="H298" s="20" t="s">
        <v>2579</v>
      </c>
      <c r="I298" s="21" t="s">
        <v>157</v>
      </c>
      <c r="J298" s="47" t="s">
        <v>2580</v>
      </c>
    </row>
    <row r="299" spans="2:10" ht="101.25" customHeight="1">
      <c r="B299" s="63">
        <v>672</v>
      </c>
      <c r="C299" s="48">
        <v>43101</v>
      </c>
      <c r="D299" s="48">
        <v>43119</v>
      </c>
      <c r="E299" s="28">
        <v>43123</v>
      </c>
      <c r="F299" s="18" t="s">
        <v>1265</v>
      </c>
      <c r="G299" s="19" t="s">
        <v>620</v>
      </c>
      <c r="H299" s="20" t="s">
        <v>2147</v>
      </c>
      <c r="I299" s="21" t="s">
        <v>110</v>
      </c>
      <c r="J299" s="47" t="s">
        <v>2581</v>
      </c>
    </row>
    <row r="300" spans="2:10" ht="90.75" customHeight="1">
      <c r="B300" s="63">
        <v>673</v>
      </c>
      <c r="C300" s="48">
        <v>43110</v>
      </c>
      <c r="D300" s="48">
        <v>43119</v>
      </c>
      <c r="E300" s="28">
        <v>43123</v>
      </c>
      <c r="F300" s="18" t="s">
        <v>2582</v>
      </c>
      <c r="G300" s="19" t="s">
        <v>620</v>
      </c>
      <c r="H300" s="47" t="s">
        <v>2583</v>
      </c>
      <c r="I300" s="21" t="s">
        <v>162</v>
      </c>
      <c r="J300" s="47"/>
    </row>
    <row r="301" spans="2:10" ht="90.75" customHeight="1">
      <c r="B301" s="63">
        <v>674</v>
      </c>
      <c r="C301" s="48">
        <v>43112</v>
      </c>
      <c r="D301" s="48">
        <v>43119</v>
      </c>
      <c r="E301" s="28">
        <v>43123</v>
      </c>
      <c r="F301" s="18" t="s">
        <v>1820</v>
      </c>
      <c r="G301" s="19" t="s">
        <v>362</v>
      </c>
      <c r="H301" s="47" t="s">
        <v>2584</v>
      </c>
      <c r="I301" s="21" t="s">
        <v>157</v>
      </c>
      <c r="J301" s="47"/>
    </row>
    <row r="302" spans="2:10" ht="90.75" customHeight="1">
      <c r="B302" s="63">
        <v>675</v>
      </c>
      <c r="C302" s="48">
        <v>43105</v>
      </c>
      <c r="D302" s="48">
        <v>43119</v>
      </c>
      <c r="E302" s="28">
        <v>43123</v>
      </c>
      <c r="F302" s="27" t="s">
        <v>1902</v>
      </c>
      <c r="G302" s="73" t="s">
        <v>620</v>
      </c>
      <c r="H302" s="20" t="s">
        <v>639</v>
      </c>
      <c r="I302" s="21" t="s">
        <v>541</v>
      </c>
      <c r="J302" s="47" t="s">
        <v>2585</v>
      </c>
    </row>
    <row r="303" spans="2:10" ht="90.75" customHeight="1">
      <c r="B303" s="63">
        <v>678</v>
      </c>
      <c r="C303" s="48">
        <v>43105</v>
      </c>
      <c r="D303" s="48">
        <v>43119</v>
      </c>
      <c r="E303" s="28">
        <v>43123</v>
      </c>
      <c r="F303" s="27" t="s">
        <v>2586</v>
      </c>
      <c r="G303" s="73" t="s">
        <v>620</v>
      </c>
      <c r="H303" s="20" t="s">
        <v>639</v>
      </c>
      <c r="I303" s="21" t="s">
        <v>541</v>
      </c>
      <c r="J303" s="47" t="s">
        <v>2587</v>
      </c>
    </row>
    <row r="304" spans="2:10" ht="90.75" customHeight="1">
      <c r="B304" s="63">
        <v>682</v>
      </c>
      <c r="C304" s="48">
        <v>43083</v>
      </c>
      <c r="D304" s="48">
        <v>43122</v>
      </c>
      <c r="E304" s="28">
        <v>43126</v>
      </c>
      <c r="F304" s="50" t="s">
        <v>2466</v>
      </c>
      <c r="G304" s="19" t="s">
        <v>1816</v>
      </c>
      <c r="H304" s="20" t="s">
        <v>2588</v>
      </c>
      <c r="I304" s="21" t="s">
        <v>2589</v>
      </c>
      <c r="J304" s="47" t="s">
        <v>2590</v>
      </c>
    </row>
    <row r="305" spans="2:10" ht="132" customHeight="1">
      <c r="B305" s="63">
        <v>686</v>
      </c>
      <c r="C305" s="48">
        <v>43106</v>
      </c>
      <c r="D305" s="48">
        <v>43123</v>
      </c>
      <c r="E305" s="28">
        <v>43126</v>
      </c>
      <c r="F305" s="50" t="s">
        <v>2591</v>
      </c>
      <c r="G305" s="19" t="s">
        <v>1816</v>
      </c>
      <c r="H305" s="20" t="s">
        <v>2592</v>
      </c>
      <c r="I305" s="21" t="s">
        <v>2593</v>
      </c>
      <c r="J305" s="47" t="s">
        <v>2594</v>
      </c>
    </row>
    <row r="306" spans="2:10" ht="150" customHeight="1">
      <c r="B306" s="63">
        <v>687</v>
      </c>
      <c r="C306" s="48">
        <v>43106</v>
      </c>
      <c r="D306" s="48">
        <v>43123</v>
      </c>
      <c r="E306" s="28">
        <v>43126</v>
      </c>
      <c r="F306" s="50" t="s">
        <v>2232</v>
      </c>
      <c r="G306" s="19" t="s">
        <v>620</v>
      </c>
      <c r="H306" s="20" t="s">
        <v>2595</v>
      </c>
      <c r="I306" s="21" t="s">
        <v>2593</v>
      </c>
      <c r="J306" s="47" t="s">
        <v>2596</v>
      </c>
    </row>
    <row r="307" spans="2:10" ht="90.75" customHeight="1">
      <c r="B307" s="63">
        <v>688</v>
      </c>
      <c r="C307" s="48">
        <v>43109</v>
      </c>
      <c r="D307" s="48">
        <v>43123</v>
      </c>
      <c r="E307" s="28">
        <v>43126</v>
      </c>
      <c r="F307" s="50" t="s">
        <v>2591</v>
      </c>
      <c r="G307" s="19" t="s">
        <v>620</v>
      </c>
      <c r="H307" s="20" t="s">
        <v>2108</v>
      </c>
      <c r="I307" s="21" t="s">
        <v>1818</v>
      </c>
      <c r="J307" s="47" t="s">
        <v>2597</v>
      </c>
    </row>
    <row r="308" spans="2:10" ht="90.75" customHeight="1">
      <c r="B308" s="63">
        <v>692</v>
      </c>
      <c r="C308" s="48">
        <v>42829</v>
      </c>
      <c r="D308" s="48">
        <v>43124</v>
      </c>
      <c r="E308" s="28">
        <v>43126</v>
      </c>
      <c r="F308" s="50" t="s">
        <v>769</v>
      </c>
      <c r="G308" s="19" t="s">
        <v>620</v>
      </c>
      <c r="H308" s="20" t="s">
        <v>2498</v>
      </c>
      <c r="I308" s="21" t="s">
        <v>100</v>
      </c>
      <c r="J308" s="47" t="s">
        <v>2598</v>
      </c>
    </row>
    <row r="309" spans="2:10" ht="90.75" customHeight="1">
      <c r="B309" s="63">
        <v>697</v>
      </c>
      <c r="C309" s="48" t="s">
        <v>2599</v>
      </c>
      <c r="D309" s="48">
        <v>43125</v>
      </c>
      <c r="E309" s="58">
        <v>43130</v>
      </c>
      <c r="F309" s="74" t="s">
        <v>2600</v>
      </c>
      <c r="G309" s="21" t="s">
        <v>1012</v>
      </c>
      <c r="H309" s="47" t="s">
        <v>2601</v>
      </c>
      <c r="I309" s="21" t="s">
        <v>70</v>
      </c>
      <c r="J309" s="47" t="s">
        <v>2602</v>
      </c>
    </row>
    <row r="310" spans="2:10" ht="90.75" customHeight="1">
      <c r="B310" s="63">
        <v>701</v>
      </c>
      <c r="C310" s="48">
        <v>42916</v>
      </c>
      <c r="D310" s="48">
        <v>43126</v>
      </c>
      <c r="E310" s="58">
        <v>43130</v>
      </c>
      <c r="F310" s="18" t="s">
        <v>2603</v>
      </c>
      <c r="G310" s="19" t="s">
        <v>1852</v>
      </c>
      <c r="H310" s="20" t="s">
        <v>2604</v>
      </c>
      <c r="I310" s="21" t="s">
        <v>2605</v>
      </c>
      <c r="J310" s="47" t="s">
        <v>2606</v>
      </c>
    </row>
    <row r="311" spans="2:10" ht="90.75" customHeight="1">
      <c r="B311" s="63">
        <v>703</v>
      </c>
      <c r="C311" s="48" t="s">
        <v>2607</v>
      </c>
      <c r="D311" s="48">
        <v>43126</v>
      </c>
      <c r="E311" s="58">
        <v>43130</v>
      </c>
      <c r="F311" s="74" t="s">
        <v>2608</v>
      </c>
      <c r="G311" s="21" t="s">
        <v>1852</v>
      </c>
      <c r="H311" s="18" t="s">
        <v>2609</v>
      </c>
      <c r="I311" s="21" t="s">
        <v>162</v>
      </c>
      <c r="J311" s="47" t="s">
        <v>2610</v>
      </c>
    </row>
    <row r="312" spans="2:10" ht="141.75" customHeight="1">
      <c r="B312" s="63">
        <v>704</v>
      </c>
      <c r="C312" s="48">
        <v>43080</v>
      </c>
      <c r="D312" s="48">
        <v>43129</v>
      </c>
      <c r="E312" s="28">
        <v>43133</v>
      </c>
      <c r="F312" s="50" t="s">
        <v>796</v>
      </c>
      <c r="G312" s="19" t="s">
        <v>620</v>
      </c>
      <c r="H312" s="20" t="s">
        <v>2611</v>
      </c>
      <c r="I312" s="21" t="s">
        <v>150</v>
      </c>
      <c r="J312" s="47" t="s">
        <v>2612</v>
      </c>
    </row>
    <row r="313" spans="2:10" ht="120.75" customHeight="1">
      <c r="B313" s="63">
        <v>705</v>
      </c>
      <c r="C313" s="48" t="s">
        <v>2613</v>
      </c>
      <c r="D313" s="48">
        <v>43129</v>
      </c>
      <c r="E313" s="28">
        <v>43133</v>
      </c>
      <c r="F313" s="50" t="s">
        <v>939</v>
      </c>
      <c r="G313" s="19" t="s">
        <v>1852</v>
      </c>
      <c r="H313" s="20" t="s">
        <v>2614</v>
      </c>
      <c r="I313" s="21" t="s">
        <v>1818</v>
      </c>
      <c r="J313" s="47" t="s">
        <v>2615</v>
      </c>
    </row>
    <row r="314" spans="2:10" ht="90.75" customHeight="1">
      <c r="B314" s="63">
        <v>707</v>
      </c>
      <c r="C314" s="34" t="s">
        <v>2616</v>
      </c>
      <c r="D314" s="48">
        <v>43130</v>
      </c>
      <c r="E314" s="28">
        <v>43133</v>
      </c>
      <c r="F314" s="50" t="s">
        <v>1959</v>
      </c>
      <c r="G314" s="19" t="s">
        <v>620</v>
      </c>
      <c r="H314" s="20" t="s">
        <v>2617</v>
      </c>
      <c r="I314" s="21" t="s">
        <v>58</v>
      </c>
      <c r="J314" s="47" t="s">
        <v>441</v>
      </c>
    </row>
    <row r="315" spans="2:10" ht="90.75" customHeight="1">
      <c r="B315" s="63">
        <v>710</v>
      </c>
      <c r="C315" s="48">
        <v>43121</v>
      </c>
      <c r="D315" s="48">
        <v>43131</v>
      </c>
      <c r="E315" s="28">
        <v>43133</v>
      </c>
      <c r="F315" s="18" t="s">
        <v>2155</v>
      </c>
      <c r="G315" s="19" t="s">
        <v>620</v>
      </c>
      <c r="H315" s="20" t="s">
        <v>2120</v>
      </c>
      <c r="I315" s="21" t="s">
        <v>250</v>
      </c>
      <c r="J315" s="33"/>
    </row>
    <row r="316" spans="2:10" ht="90.75" customHeight="1">
      <c r="B316" s="63">
        <v>711</v>
      </c>
      <c r="C316" s="48">
        <v>43113</v>
      </c>
      <c r="D316" s="48">
        <v>43132</v>
      </c>
      <c r="E316" s="28">
        <v>43137</v>
      </c>
      <c r="F316" s="75" t="s">
        <v>2586</v>
      </c>
      <c r="G316" s="19" t="s">
        <v>696</v>
      </c>
      <c r="H316" s="20" t="s">
        <v>2618</v>
      </c>
      <c r="I316" s="21" t="s">
        <v>250</v>
      </c>
      <c r="J316" s="47"/>
    </row>
    <row r="317" spans="2:10" ht="120.75" customHeight="1">
      <c r="B317" s="63">
        <v>712</v>
      </c>
      <c r="C317" s="48">
        <v>43099</v>
      </c>
      <c r="D317" s="48">
        <v>43133</v>
      </c>
      <c r="E317" s="28">
        <v>43137</v>
      </c>
      <c r="F317" s="18" t="s">
        <v>2058</v>
      </c>
      <c r="G317" s="73" t="s">
        <v>620</v>
      </c>
      <c r="H317" s="47" t="s">
        <v>2147</v>
      </c>
      <c r="I317" s="21" t="s">
        <v>315</v>
      </c>
      <c r="J317" s="47" t="s">
        <v>2619</v>
      </c>
    </row>
    <row r="318" spans="2:10" ht="90.75" customHeight="1">
      <c r="B318" s="63">
        <v>716</v>
      </c>
      <c r="C318" s="48">
        <v>43119</v>
      </c>
      <c r="D318" s="48">
        <v>43136</v>
      </c>
      <c r="E318" s="28">
        <v>43140</v>
      </c>
      <c r="F318" s="18" t="s">
        <v>2241</v>
      </c>
      <c r="G318" s="21" t="s">
        <v>756</v>
      </c>
      <c r="H318" s="20" t="s">
        <v>2620</v>
      </c>
      <c r="I318" s="21" t="s">
        <v>58</v>
      </c>
      <c r="J318" s="47"/>
    </row>
    <row r="319" spans="2:10" ht="90.75" customHeight="1">
      <c r="B319" s="63">
        <v>718</v>
      </c>
      <c r="C319" s="48">
        <v>43098</v>
      </c>
      <c r="D319" s="48">
        <v>43136</v>
      </c>
      <c r="E319" s="28">
        <v>43140</v>
      </c>
      <c r="F319" s="50" t="s">
        <v>2413</v>
      </c>
      <c r="G319" s="19" t="s">
        <v>1816</v>
      </c>
      <c r="H319" s="20" t="s">
        <v>2621</v>
      </c>
      <c r="I319" s="21" t="s">
        <v>2622</v>
      </c>
      <c r="J319" s="47" t="s">
        <v>2623</v>
      </c>
    </row>
    <row r="320" spans="2:10" ht="90.75" customHeight="1">
      <c r="B320" s="63">
        <v>719</v>
      </c>
      <c r="C320" s="48">
        <v>43117</v>
      </c>
      <c r="D320" s="48">
        <v>43137</v>
      </c>
      <c r="E320" s="28">
        <v>43140</v>
      </c>
      <c r="F320" s="27" t="s">
        <v>2624</v>
      </c>
      <c r="G320" s="19" t="s">
        <v>1054</v>
      </c>
      <c r="H320" s="20" t="s">
        <v>2059</v>
      </c>
      <c r="I320" s="21" t="s">
        <v>157</v>
      </c>
      <c r="J320" s="47"/>
    </row>
    <row r="321" spans="2:10" ht="120.75" customHeight="1">
      <c r="B321" s="63">
        <v>720</v>
      </c>
      <c r="C321" s="48">
        <v>43103</v>
      </c>
      <c r="D321" s="48">
        <v>43137</v>
      </c>
      <c r="E321" s="28">
        <v>43140</v>
      </c>
      <c r="F321" s="18" t="s">
        <v>1796</v>
      </c>
      <c r="G321" s="21" t="s">
        <v>148</v>
      </c>
      <c r="H321" s="20" t="s">
        <v>2625</v>
      </c>
      <c r="I321" s="21" t="s">
        <v>508</v>
      </c>
      <c r="J321" s="47" t="s">
        <v>2626</v>
      </c>
    </row>
    <row r="322" spans="2:10" ht="90.75" customHeight="1">
      <c r="B322" s="63">
        <v>721</v>
      </c>
      <c r="C322" s="48">
        <v>43115</v>
      </c>
      <c r="D322" s="48">
        <v>43137</v>
      </c>
      <c r="E322" s="28">
        <v>43140</v>
      </c>
      <c r="F322" s="50" t="s">
        <v>986</v>
      </c>
      <c r="G322" s="19" t="s">
        <v>620</v>
      </c>
      <c r="H322" s="20" t="s">
        <v>2627</v>
      </c>
      <c r="I322" s="21" t="s">
        <v>228</v>
      </c>
      <c r="J322" s="47" t="s">
        <v>557</v>
      </c>
    </row>
    <row r="323" spans="2:10" ht="90.75" customHeight="1">
      <c r="B323" s="63">
        <v>724</v>
      </c>
      <c r="C323" s="48">
        <v>43064</v>
      </c>
      <c r="D323" s="48">
        <v>43139</v>
      </c>
      <c r="E323" s="28">
        <v>43145</v>
      </c>
      <c r="F323" s="29" t="s">
        <v>1009</v>
      </c>
      <c r="G323" s="19" t="s">
        <v>756</v>
      </c>
      <c r="H323" s="47" t="s">
        <v>2628</v>
      </c>
      <c r="I323" s="21" t="s">
        <v>110</v>
      </c>
      <c r="J323" s="47" t="s">
        <v>2629</v>
      </c>
    </row>
    <row r="324" spans="2:10" ht="90.75" customHeight="1">
      <c r="B324" s="63">
        <v>726</v>
      </c>
      <c r="C324" s="48">
        <v>43096</v>
      </c>
      <c r="D324" s="48">
        <v>43139</v>
      </c>
      <c r="E324" s="28">
        <v>43145</v>
      </c>
      <c r="F324" s="50" t="s">
        <v>2630</v>
      </c>
      <c r="G324" s="19" t="s">
        <v>756</v>
      </c>
      <c r="H324" s="47" t="s">
        <v>2631</v>
      </c>
      <c r="I324" s="21" t="s">
        <v>508</v>
      </c>
      <c r="J324" s="47" t="s">
        <v>2632</v>
      </c>
    </row>
    <row r="325" spans="2:10" ht="90.75" customHeight="1">
      <c r="B325" s="63">
        <v>727</v>
      </c>
      <c r="C325" s="48">
        <v>43105</v>
      </c>
      <c r="D325" s="48">
        <v>43139</v>
      </c>
      <c r="E325" s="28">
        <v>43145</v>
      </c>
      <c r="F325" s="18" t="s">
        <v>2337</v>
      </c>
      <c r="G325" s="19" t="s">
        <v>756</v>
      </c>
      <c r="H325" s="20" t="s">
        <v>2633</v>
      </c>
      <c r="I325" s="21" t="s">
        <v>250</v>
      </c>
      <c r="J325" s="47" t="s">
        <v>2634</v>
      </c>
    </row>
    <row r="326" spans="2:10" ht="90.75" customHeight="1">
      <c r="B326" s="63">
        <v>733</v>
      </c>
      <c r="C326" s="48">
        <v>43099</v>
      </c>
      <c r="D326" s="48">
        <v>43144</v>
      </c>
      <c r="E326" s="28">
        <v>43147</v>
      </c>
      <c r="F326" s="50" t="s">
        <v>2635</v>
      </c>
      <c r="G326" s="19" t="s">
        <v>620</v>
      </c>
      <c r="H326" s="20" t="s">
        <v>2147</v>
      </c>
      <c r="I326" s="21" t="s">
        <v>157</v>
      </c>
      <c r="J326" s="47" t="s">
        <v>2623</v>
      </c>
    </row>
    <row r="327" spans="2:10" ht="90.75" customHeight="1">
      <c r="B327" s="63">
        <v>734</v>
      </c>
      <c r="C327" s="48">
        <v>43131</v>
      </c>
      <c r="D327" s="48">
        <v>43144</v>
      </c>
      <c r="E327" s="28">
        <v>43147</v>
      </c>
      <c r="F327" s="50" t="s">
        <v>1709</v>
      </c>
      <c r="G327" s="19" t="s">
        <v>620</v>
      </c>
      <c r="H327" s="20" t="s">
        <v>2228</v>
      </c>
      <c r="I327" s="21" t="s">
        <v>351</v>
      </c>
      <c r="J327" s="47"/>
    </row>
    <row r="328" spans="2:10" ht="90.75" customHeight="1">
      <c r="B328" s="63">
        <v>738</v>
      </c>
      <c r="C328" s="48">
        <v>43119</v>
      </c>
      <c r="D328" s="48">
        <v>43146</v>
      </c>
      <c r="E328" s="28">
        <v>43151</v>
      </c>
      <c r="F328" s="18" t="s">
        <v>1374</v>
      </c>
      <c r="G328" s="19" t="s">
        <v>50</v>
      </c>
      <c r="H328" s="47" t="s">
        <v>2636</v>
      </c>
      <c r="I328" s="21" t="s">
        <v>315</v>
      </c>
      <c r="J328" s="18" t="s">
        <v>2637</v>
      </c>
    </row>
    <row r="329" spans="2:10" ht="90.75" customHeight="1">
      <c r="B329" s="63">
        <v>741</v>
      </c>
      <c r="C329" s="48">
        <v>43128</v>
      </c>
      <c r="D329" s="48">
        <v>43146</v>
      </c>
      <c r="E329" s="28">
        <v>43151</v>
      </c>
      <c r="F329" s="50" t="s">
        <v>1709</v>
      </c>
      <c r="G329" s="19" t="s">
        <v>620</v>
      </c>
      <c r="H329" s="20" t="s">
        <v>2638</v>
      </c>
      <c r="I329" s="21" t="s">
        <v>1512</v>
      </c>
      <c r="J329" s="47" t="s">
        <v>2639</v>
      </c>
    </row>
    <row r="330" spans="2:10" ht="90.75" customHeight="1">
      <c r="B330" s="63">
        <v>743</v>
      </c>
      <c r="C330" s="48">
        <v>43124</v>
      </c>
      <c r="D330" s="48">
        <v>43147</v>
      </c>
      <c r="E330" s="28">
        <v>43151</v>
      </c>
      <c r="F330" s="50" t="s">
        <v>747</v>
      </c>
      <c r="G330" s="19" t="s">
        <v>620</v>
      </c>
      <c r="H330" s="20" t="s">
        <v>2186</v>
      </c>
      <c r="I330" s="21" t="s">
        <v>162</v>
      </c>
      <c r="J330" s="47" t="s">
        <v>2639</v>
      </c>
    </row>
    <row r="331" spans="2:10" ht="90.75" customHeight="1">
      <c r="B331" s="63">
        <v>745</v>
      </c>
      <c r="C331" s="48" t="s">
        <v>2640</v>
      </c>
      <c r="D331" s="48">
        <v>43147</v>
      </c>
      <c r="E331" s="28">
        <v>43151</v>
      </c>
      <c r="F331" s="18" t="s">
        <v>2145</v>
      </c>
      <c r="G331" s="19" t="s">
        <v>2641</v>
      </c>
      <c r="H331" s="47" t="s">
        <v>2642</v>
      </c>
      <c r="I331" s="21" t="s">
        <v>136</v>
      </c>
      <c r="J331" s="47"/>
    </row>
    <row r="332" spans="2:10" ht="90.75" customHeight="1">
      <c r="B332" s="63">
        <v>746</v>
      </c>
      <c r="C332" s="48">
        <v>43047</v>
      </c>
      <c r="D332" s="48">
        <v>43147</v>
      </c>
      <c r="E332" s="28">
        <v>43151</v>
      </c>
      <c r="F332" s="50" t="s">
        <v>2630</v>
      </c>
      <c r="G332" s="21" t="s">
        <v>756</v>
      </c>
      <c r="H332" s="20" t="s">
        <v>2643</v>
      </c>
      <c r="I332" s="21" t="s">
        <v>52</v>
      </c>
      <c r="J332" s="47" t="s">
        <v>2644</v>
      </c>
    </row>
    <row r="333" spans="2:10" ht="129.75" customHeight="1">
      <c r="B333" s="63">
        <v>758</v>
      </c>
      <c r="C333" s="48">
        <v>42717</v>
      </c>
      <c r="D333" s="48">
        <v>43153</v>
      </c>
      <c r="E333" s="28">
        <v>43158</v>
      </c>
      <c r="F333" s="50" t="s">
        <v>1124</v>
      </c>
      <c r="G333" s="19" t="s">
        <v>756</v>
      </c>
      <c r="H333" s="20" t="s">
        <v>2645</v>
      </c>
      <c r="I333" s="21" t="s">
        <v>2646</v>
      </c>
      <c r="J333" s="47" t="s">
        <v>2647</v>
      </c>
    </row>
    <row r="334" spans="2:10" ht="121.5" customHeight="1">
      <c r="B334" s="63">
        <v>761</v>
      </c>
      <c r="C334" s="48">
        <v>43126</v>
      </c>
      <c r="D334" s="48">
        <v>43153</v>
      </c>
      <c r="E334" s="28">
        <v>43158</v>
      </c>
      <c r="F334" s="50" t="s">
        <v>2286</v>
      </c>
      <c r="G334" s="19" t="s">
        <v>620</v>
      </c>
      <c r="H334" s="20" t="s">
        <v>2648</v>
      </c>
      <c r="I334" s="21" t="s">
        <v>58</v>
      </c>
      <c r="J334" s="47" t="s">
        <v>2649</v>
      </c>
    </row>
    <row r="335" spans="2:10" ht="90.75" customHeight="1">
      <c r="B335" s="63">
        <v>770</v>
      </c>
      <c r="C335" s="48">
        <v>43115</v>
      </c>
      <c r="D335" s="48">
        <v>43157</v>
      </c>
      <c r="E335" s="28">
        <v>43161</v>
      </c>
      <c r="F335" s="50" t="s">
        <v>939</v>
      </c>
      <c r="G335" s="19" t="s">
        <v>620</v>
      </c>
      <c r="H335" s="20" t="s">
        <v>2375</v>
      </c>
      <c r="I335" s="21" t="s">
        <v>250</v>
      </c>
      <c r="J335" s="47" t="s">
        <v>2650</v>
      </c>
    </row>
    <row r="336" spans="2:10" ht="90.75" customHeight="1">
      <c r="B336" s="63">
        <v>772</v>
      </c>
      <c r="C336" s="48">
        <v>43146</v>
      </c>
      <c r="D336" s="48">
        <v>43158</v>
      </c>
      <c r="E336" s="28">
        <v>43161</v>
      </c>
      <c r="F336" s="50" t="s">
        <v>2651</v>
      </c>
      <c r="G336" s="73" t="s">
        <v>756</v>
      </c>
      <c r="H336" s="20" t="s">
        <v>2652</v>
      </c>
      <c r="I336" s="21" t="s">
        <v>87</v>
      </c>
      <c r="J336" s="47"/>
    </row>
    <row r="337" spans="2:10" ht="90.75" customHeight="1">
      <c r="B337" s="63">
        <v>773</v>
      </c>
      <c r="C337" s="48">
        <v>43152</v>
      </c>
      <c r="D337" s="48">
        <v>43159</v>
      </c>
      <c r="E337" s="28">
        <v>43161</v>
      </c>
      <c r="F337" s="27" t="s">
        <v>2653</v>
      </c>
      <c r="G337" s="73" t="s">
        <v>620</v>
      </c>
      <c r="H337" s="47" t="s">
        <v>2654</v>
      </c>
      <c r="I337" s="21" t="s">
        <v>351</v>
      </c>
      <c r="J337" s="54"/>
    </row>
    <row r="338" spans="2:10" ht="120" customHeight="1">
      <c r="B338" s="63">
        <v>776</v>
      </c>
      <c r="C338" s="48">
        <v>43134</v>
      </c>
      <c r="D338" s="48">
        <v>43160</v>
      </c>
      <c r="E338" s="28">
        <v>43165</v>
      </c>
      <c r="F338" s="27" t="s">
        <v>2655</v>
      </c>
      <c r="G338" s="73" t="s">
        <v>620</v>
      </c>
      <c r="H338" s="47" t="s">
        <v>668</v>
      </c>
      <c r="I338" s="21" t="s">
        <v>368</v>
      </c>
      <c r="J338" s="54" t="s">
        <v>2656</v>
      </c>
    </row>
    <row r="339" spans="2:10" ht="90.75" customHeight="1">
      <c r="B339" s="63">
        <v>778</v>
      </c>
      <c r="C339" s="48">
        <v>43149</v>
      </c>
      <c r="D339" s="48">
        <v>43160</v>
      </c>
      <c r="E339" s="28">
        <v>43165</v>
      </c>
      <c r="F339" s="27" t="s">
        <v>1603</v>
      </c>
      <c r="G339" s="73" t="s">
        <v>620</v>
      </c>
      <c r="H339" s="47" t="s">
        <v>668</v>
      </c>
      <c r="I339" s="21" t="s">
        <v>100</v>
      </c>
      <c r="J339" s="47" t="s">
        <v>1958</v>
      </c>
    </row>
    <row r="340" spans="2:10" ht="90.75" customHeight="1">
      <c r="B340" s="63">
        <v>784</v>
      </c>
      <c r="C340" s="48">
        <v>43151</v>
      </c>
      <c r="D340" s="48">
        <v>43164</v>
      </c>
      <c r="E340" s="28">
        <v>43168</v>
      </c>
      <c r="F340" s="27" t="s">
        <v>2193</v>
      </c>
      <c r="G340" s="19" t="s">
        <v>50</v>
      </c>
      <c r="H340" s="20" t="s">
        <v>2657</v>
      </c>
      <c r="I340" s="21" t="s">
        <v>250</v>
      </c>
      <c r="J340" s="47"/>
    </row>
    <row r="341" spans="2:10" ht="90.75" customHeight="1">
      <c r="B341" s="63">
        <v>785</v>
      </c>
      <c r="C341" s="48">
        <v>43087</v>
      </c>
      <c r="D341" s="48">
        <v>43164</v>
      </c>
      <c r="E341" s="28">
        <v>43168</v>
      </c>
      <c r="F341" s="74" t="s">
        <v>2658</v>
      </c>
      <c r="G341" s="19" t="s">
        <v>756</v>
      </c>
      <c r="H341" s="20" t="s">
        <v>2659</v>
      </c>
      <c r="I341" s="21" t="s">
        <v>250</v>
      </c>
      <c r="J341" s="47" t="s">
        <v>2660</v>
      </c>
    </row>
    <row r="342" spans="2:10" ht="90.75" customHeight="1">
      <c r="B342" s="63">
        <v>786</v>
      </c>
      <c r="C342" s="48">
        <v>43097</v>
      </c>
      <c r="D342" s="48">
        <v>43164</v>
      </c>
      <c r="E342" s="28">
        <v>43168</v>
      </c>
      <c r="F342" s="74" t="s">
        <v>1964</v>
      </c>
      <c r="G342" s="19" t="s">
        <v>620</v>
      </c>
      <c r="H342" s="20" t="s">
        <v>621</v>
      </c>
      <c r="I342" s="21" t="s">
        <v>315</v>
      </c>
      <c r="J342" s="47" t="s">
        <v>2661</v>
      </c>
    </row>
    <row r="343" spans="2:10" ht="90.75" customHeight="1">
      <c r="B343" s="63">
        <v>789</v>
      </c>
      <c r="C343" s="48">
        <v>43151</v>
      </c>
      <c r="D343" s="48">
        <v>43165</v>
      </c>
      <c r="E343" s="28">
        <v>43168</v>
      </c>
      <c r="F343" s="50" t="s">
        <v>2662</v>
      </c>
      <c r="G343" s="19" t="s">
        <v>756</v>
      </c>
      <c r="H343" s="20" t="s">
        <v>2663</v>
      </c>
      <c r="I343" s="21" t="s">
        <v>93</v>
      </c>
      <c r="J343" s="47"/>
    </row>
    <row r="344" spans="2:10" ht="90.75" customHeight="1">
      <c r="B344" s="63">
        <v>790</v>
      </c>
      <c r="C344" s="48">
        <v>43131</v>
      </c>
      <c r="D344" s="48">
        <v>43165</v>
      </c>
      <c r="E344" s="28">
        <v>43168</v>
      </c>
      <c r="F344" s="50" t="s">
        <v>2664</v>
      </c>
      <c r="G344" s="19" t="s">
        <v>756</v>
      </c>
      <c r="H344" s="47" t="s">
        <v>2665</v>
      </c>
      <c r="I344" s="21" t="s">
        <v>250</v>
      </c>
      <c r="J344" s="47" t="s">
        <v>2666</v>
      </c>
    </row>
    <row r="345" spans="2:10" ht="90.75" customHeight="1">
      <c r="B345" s="63">
        <v>791</v>
      </c>
      <c r="C345" s="48">
        <v>43121</v>
      </c>
      <c r="D345" s="48">
        <v>43165</v>
      </c>
      <c r="E345" s="28">
        <v>43168</v>
      </c>
      <c r="F345" s="27" t="s">
        <v>2008</v>
      </c>
      <c r="G345" s="19" t="s">
        <v>756</v>
      </c>
      <c r="H345" s="20" t="s">
        <v>2667</v>
      </c>
      <c r="I345" s="21" t="s">
        <v>1504</v>
      </c>
      <c r="J345" s="47" t="s">
        <v>2668</v>
      </c>
    </row>
    <row r="346" spans="2:10" ht="90.75" customHeight="1">
      <c r="B346" s="63">
        <v>792</v>
      </c>
      <c r="C346" s="48">
        <v>43141</v>
      </c>
      <c r="D346" s="48">
        <v>43166</v>
      </c>
      <c r="E346" s="28">
        <v>43168</v>
      </c>
      <c r="F346" s="50" t="s">
        <v>2669</v>
      </c>
      <c r="G346" s="19" t="s">
        <v>620</v>
      </c>
      <c r="H346" s="20" t="s">
        <v>621</v>
      </c>
      <c r="I346" s="21" t="s">
        <v>52</v>
      </c>
      <c r="J346" s="47" t="s">
        <v>1708</v>
      </c>
    </row>
    <row r="347" spans="2:10" ht="90.75" customHeight="1">
      <c r="B347" s="63">
        <v>797</v>
      </c>
      <c r="C347" s="48">
        <v>43159</v>
      </c>
      <c r="D347" s="48">
        <v>43168</v>
      </c>
      <c r="E347" s="28">
        <v>43172</v>
      </c>
      <c r="F347" s="50" t="s">
        <v>2519</v>
      </c>
      <c r="G347" s="19" t="s">
        <v>756</v>
      </c>
      <c r="H347" s="20" t="s">
        <v>2670</v>
      </c>
      <c r="I347" s="21" t="s">
        <v>440</v>
      </c>
      <c r="J347" s="47"/>
    </row>
    <row r="348" spans="2:10" ht="90.75" customHeight="1">
      <c r="B348" s="63">
        <v>804</v>
      </c>
      <c r="C348" s="48">
        <v>43122</v>
      </c>
      <c r="D348" s="48">
        <v>43171</v>
      </c>
      <c r="E348" s="28">
        <v>43175</v>
      </c>
      <c r="F348" s="18" t="s">
        <v>2086</v>
      </c>
      <c r="G348" s="19" t="s">
        <v>620</v>
      </c>
      <c r="H348" s="20" t="s">
        <v>2671</v>
      </c>
      <c r="I348" s="21" t="s">
        <v>93</v>
      </c>
      <c r="J348" s="47" t="s">
        <v>2672</v>
      </c>
    </row>
    <row r="349" spans="2:10" ht="100.5" customHeight="1">
      <c r="B349" s="63">
        <v>805</v>
      </c>
      <c r="C349" s="48">
        <v>43134</v>
      </c>
      <c r="D349" s="48">
        <v>43171</v>
      </c>
      <c r="E349" s="28">
        <v>43175</v>
      </c>
      <c r="F349" s="76" t="s">
        <v>2673</v>
      </c>
      <c r="G349" s="19" t="s">
        <v>620</v>
      </c>
      <c r="H349" s="47" t="s">
        <v>2674</v>
      </c>
      <c r="I349" s="21" t="s">
        <v>404</v>
      </c>
      <c r="J349" s="47" t="s">
        <v>2675</v>
      </c>
    </row>
    <row r="350" spans="2:10" ht="90.75" customHeight="1">
      <c r="B350" s="63">
        <v>806</v>
      </c>
      <c r="C350" s="48">
        <v>43134</v>
      </c>
      <c r="D350" s="48">
        <v>43172</v>
      </c>
      <c r="E350" s="28">
        <v>43175</v>
      </c>
      <c r="F350" s="18" t="s">
        <v>769</v>
      </c>
      <c r="G350" s="19" t="s">
        <v>620</v>
      </c>
      <c r="H350" s="20" t="s">
        <v>2676</v>
      </c>
      <c r="I350" s="21" t="s">
        <v>206</v>
      </c>
      <c r="J350" s="47" t="s">
        <v>2677</v>
      </c>
    </row>
    <row r="351" spans="2:10" ht="90.75" customHeight="1">
      <c r="B351" s="63">
        <v>807</v>
      </c>
      <c r="C351" s="48">
        <v>43160</v>
      </c>
      <c r="D351" s="48">
        <v>43172</v>
      </c>
      <c r="E351" s="28">
        <v>43175</v>
      </c>
      <c r="F351" s="20" t="s">
        <v>2678</v>
      </c>
      <c r="G351" s="19" t="s">
        <v>620</v>
      </c>
      <c r="H351" s="47" t="s">
        <v>2465</v>
      </c>
      <c r="I351" s="21" t="s">
        <v>206</v>
      </c>
      <c r="J351" s="47"/>
    </row>
    <row r="352" spans="2:10" ht="131.25" customHeight="1">
      <c r="B352" s="63">
        <v>810</v>
      </c>
      <c r="C352" s="48">
        <v>43132</v>
      </c>
      <c r="D352" s="48">
        <v>43172</v>
      </c>
      <c r="E352" s="28">
        <v>43175</v>
      </c>
      <c r="F352" s="18" t="s">
        <v>2058</v>
      </c>
      <c r="G352" s="21" t="s">
        <v>50</v>
      </c>
      <c r="H352" s="20" t="s">
        <v>2679</v>
      </c>
      <c r="I352" s="21" t="s">
        <v>93</v>
      </c>
      <c r="J352" s="47" t="s">
        <v>2680</v>
      </c>
    </row>
    <row r="353" spans="2:10" ht="90.75" customHeight="1">
      <c r="B353" s="63">
        <v>815</v>
      </c>
      <c r="C353" s="48">
        <v>43162</v>
      </c>
      <c r="D353" s="48">
        <v>43175</v>
      </c>
      <c r="E353" s="28">
        <v>43179</v>
      </c>
      <c r="F353" s="27" t="s">
        <v>2008</v>
      </c>
      <c r="G353" s="19" t="s">
        <v>756</v>
      </c>
      <c r="H353" s="47" t="s">
        <v>2681</v>
      </c>
      <c r="I353" s="21" t="s">
        <v>250</v>
      </c>
      <c r="J353" s="47"/>
    </row>
    <row r="354" spans="2:10" ht="90.75" customHeight="1">
      <c r="B354" s="63">
        <v>820</v>
      </c>
      <c r="C354" s="48">
        <v>43169</v>
      </c>
      <c r="D354" s="48">
        <v>43181</v>
      </c>
      <c r="E354" s="28">
        <v>43186</v>
      </c>
      <c r="F354" s="50" t="s">
        <v>895</v>
      </c>
      <c r="G354" s="19" t="s">
        <v>1816</v>
      </c>
      <c r="H354" s="20" t="s">
        <v>2682</v>
      </c>
      <c r="I354" s="21" t="s">
        <v>2683</v>
      </c>
      <c r="J354" s="47"/>
    </row>
    <row r="355" spans="2:10" ht="90.75" customHeight="1">
      <c r="B355" s="63">
        <v>821</v>
      </c>
      <c r="C355" s="48">
        <v>43165</v>
      </c>
      <c r="D355" s="48">
        <v>43181</v>
      </c>
      <c r="E355" s="28">
        <v>43186</v>
      </c>
      <c r="F355" s="50" t="s">
        <v>2591</v>
      </c>
      <c r="G355" s="19" t="s">
        <v>1816</v>
      </c>
      <c r="H355" s="20" t="s">
        <v>2684</v>
      </c>
      <c r="I355" s="21" t="s">
        <v>2423</v>
      </c>
      <c r="J355" s="47" t="s">
        <v>2685</v>
      </c>
    </row>
    <row r="356" spans="2:10" ht="180.75" customHeight="1">
      <c r="B356" s="63">
        <v>822</v>
      </c>
      <c r="C356" s="48">
        <v>43166</v>
      </c>
      <c r="D356" s="48">
        <v>43181</v>
      </c>
      <c r="E356" s="28">
        <v>43186</v>
      </c>
      <c r="F356" s="50" t="s">
        <v>2133</v>
      </c>
      <c r="G356" s="19" t="s">
        <v>1816</v>
      </c>
      <c r="H356" s="20" t="s">
        <v>2686</v>
      </c>
      <c r="I356" s="21" t="s">
        <v>1258</v>
      </c>
      <c r="J356" s="47" t="s">
        <v>2687</v>
      </c>
    </row>
    <row r="357" spans="2:10" ht="180.75" customHeight="1">
      <c r="B357" s="63">
        <v>824</v>
      </c>
      <c r="C357" s="48">
        <v>42969</v>
      </c>
      <c r="D357" s="48">
        <v>43182</v>
      </c>
      <c r="E357" s="28">
        <v>43186</v>
      </c>
      <c r="F357" s="18" t="s">
        <v>1533</v>
      </c>
      <c r="G357" s="19" t="s">
        <v>620</v>
      </c>
      <c r="H357" s="20" t="s">
        <v>2688</v>
      </c>
      <c r="I357" s="21" t="s">
        <v>387</v>
      </c>
      <c r="J357" s="47" t="s">
        <v>2689</v>
      </c>
    </row>
    <row r="358" spans="2:10" ht="90.75" customHeight="1">
      <c r="B358" s="63">
        <v>827</v>
      </c>
      <c r="C358" s="48">
        <v>43168</v>
      </c>
      <c r="D358" s="48">
        <v>43182</v>
      </c>
      <c r="E358" s="28">
        <v>43186</v>
      </c>
      <c r="F358" s="74" t="s">
        <v>2690</v>
      </c>
      <c r="G358" s="21" t="s">
        <v>2089</v>
      </c>
      <c r="H358" s="20" t="s">
        <v>2691</v>
      </c>
      <c r="I358" s="21" t="s">
        <v>535</v>
      </c>
      <c r="J358" s="47"/>
    </row>
    <row r="359" spans="2:10" ht="130.5" customHeight="1">
      <c r="B359" s="63">
        <v>828</v>
      </c>
      <c r="C359" s="48">
        <v>42875</v>
      </c>
      <c r="D359" s="48">
        <v>43182</v>
      </c>
      <c r="E359" s="28">
        <v>43186</v>
      </c>
      <c r="F359" s="18" t="s">
        <v>2306</v>
      </c>
      <c r="G359" s="19" t="s">
        <v>1088</v>
      </c>
      <c r="H359" s="20" t="s">
        <v>2692</v>
      </c>
      <c r="I359" s="21" t="s">
        <v>315</v>
      </c>
      <c r="J359" s="47" t="s">
        <v>2693</v>
      </c>
    </row>
    <row r="360" spans="2:10" ht="90.75" customHeight="1">
      <c r="B360" s="63">
        <v>830</v>
      </c>
      <c r="C360" s="48">
        <v>43173</v>
      </c>
      <c r="D360" s="48">
        <v>43185</v>
      </c>
      <c r="E360" s="28">
        <v>43189</v>
      </c>
      <c r="F360" s="50" t="s">
        <v>1160</v>
      </c>
      <c r="G360" s="19" t="s">
        <v>620</v>
      </c>
      <c r="H360" s="20" t="s">
        <v>2694</v>
      </c>
      <c r="I360" s="21" t="s">
        <v>250</v>
      </c>
      <c r="J360" s="47" t="s">
        <v>2695</v>
      </c>
    </row>
    <row r="361" spans="2:10" ht="90.75" customHeight="1">
      <c r="B361" s="63">
        <v>831</v>
      </c>
      <c r="C361" s="48">
        <v>43172</v>
      </c>
      <c r="D361" s="48">
        <v>43185</v>
      </c>
      <c r="E361" s="28">
        <v>43189</v>
      </c>
      <c r="F361" s="50" t="s">
        <v>832</v>
      </c>
      <c r="G361" s="19" t="s">
        <v>75</v>
      </c>
      <c r="H361" s="20" t="s">
        <v>2529</v>
      </c>
      <c r="I361" s="21" t="s">
        <v>157</v>
      </c>
      <c r="J361" s="47"/>
    </row>
    <row r="362" spans="2:10" ht="90.75" customHeight="1">
      <c r="B362" s="63">
        <v>832</v>
      </c>
      <c r="C362" s="48">
        <v>43171</v>
      </c>
      <c r="D362" s="48">
        <v>43185</v>
      </c>
      <c r="E362" s="28">
        <v>43189</v>
      </c>
      <c r="F362" s="50" t="s">
        <v>2696</v>
      </c>
      <c r="G362" s="19" t="s">
        <v>362</v>
      </c>
      <c r="H362" s="20" t="s">
        <v>2697</v>
      </c>
      <c r="I362" s="21" t="s">
        <v>2698</v>
      </c>
      <c r="J362" s="47" t="s">
        <v>2699</v>
      </c>
    </row>
    <row r="363" spans="2:10" ht="90.75" customHeight="1">
      <c r="B363" s="63">
        <v>833</v>
      </c>
      <c r="C363" s="48">
        <v>43151</v>
      </c>
      <c r="D363" s="48">
        <v>43185</v>
      </c>
      <c r="E363" s="28">
        <v>43189</v>
      </c>
      <c r="F363" s="50" t="s">
        <v>1546</v>
      </c>
      <c r="G363" s="19" t="s">
        <v>417</v>
      </c>
      <c r="H363" s="20" t="s">
        <v>2700</v>
      </c>
      <c r="I363" s="21" t="s">
        <v>110</v>
      </c>
      <c r="J363" s="47" t="s">
        <v>2701</v>
      </c>
    </row>
    <row r="364" spans="2:10" ht="171" customHeight="1">
      <c r="B364" s="63">
        <v>838</v>
      </c>
      <c r="C364" s="48">
        <v>43165</v>
      </c>
      <c r="D364" s="48">
        <v>43187</v>
      </c>
      <c r="E364" s="28">
        <v>43189</v>
      </c>
      <c r="F364" s="50" t="s">
        <v>1160</v>
      </c>
      <c r="G364" s="19" t="s">
        <v>620</v>
      </c>
      <c r="H364" s="20" t="s">
        <v>2702</v>
      </c>
      <c r="I364" s="21" t="s">
        <v>535</v>
      </c>
      <c r="J364" s="47" t="s">
        <v>2703</v>
      </c>
    </row>
    <row r="365" spans="2:10" ht="90.75" customHeight="1">
      <c r="B365" s="63">
        <v>839</v>
      </c>
      <c r="C365" s="48">
        <v>43117</v>
      </c>
      <c r="D365" s="48">
        <v>43187</v>
      </c>
      <c r="E365" s="28">
        <v>43189</v>
      </c>
      <c r="F365" s="50" t="s">
        <v>2704</v>
      </c>
      <c r="G365" s="19" t="s">
        <v>756</v>
      </c>
      <c r="H365" s="20" t="s">
        <v>2705</v>
      </c>
      <c r="I365" s="21" t="s">
        <v>245</v>
      </c>
      <c r="J365" s="47" t="s">
        <v>2025</v>
      </c>
    </row>
    <row r="366" spans="2:10" ht="151.5" customHeight="1">
      <c r="B366" s="63">
        <v>842</v>
      </c>
      <c r="C366" s="48">
        <v>43089</v>
      </c>
      <c r="D366" s="48">
        <v>43189</v>
      </c>
      <c r="E366" s="28">
        <v>43193</v>
      </c>
      <c r="F366" s="18" t="s">
        <v>2534</v>
      </c>
      <c r="G366" s="19" t="s">
        <v>620</v>
      </c>
      <c r="H366" s="20" t="s">
        <v>2706</v>
      </c>
      <c r="I366" s="21" t="s">
        <v>535</v>
      </c>
      <c r="J366" s="47" t="s">
        <v>2707</v>
      </c>
    </row>
    <row r="367" spans="2:10" ht="90.75" customHeight="1">
      <c r="B367" s="63">
        <v>843</v>
      </c>
      <c r="C367" s="48">
        <v>43147</v>
      </c>
      <c r="D367" s="48">
        <v>43189</v>
      </c>
      <c r="E367" s="28">
        <v>43200</v>
      </c>
      <c r="F367" s="27" t="s">
        <v>2047</v>
      </c>
      <c r="G367" s="19" t="s">
        <v>696</v>
      </c>
      <c r="H367" s="20" t="s">
        <v>2708</v>
      </c>
      <c r="I367" s="21" t="s">
        <v>2709</v>
      </c>
      <c r="J367" s="47" t="s">
        <v>2710</v>
      </c>
    </row>
  </sheetData>
  <sheetProtection/>
  <autoFilter ref="A2:J2"/>
  <dataValidations count="1">
    <dataValidation allowBlank="1" showInputMessage="1" showErrorMessage="1" imeMode="off" sqref="G150:G157 B262:D262 B268:B277 B289:D365"/>
  </dataValidations>
  <printOptions/>
  <pageMargins left="0.2362204724409449" right="0.2362204724409449" top="0.3937007874015748" bottom="0.1968503937007874" header="0.1968503937007874" footer="0.2362204724409449"/>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L2"/>
  <sheetViews>
    <sheetView view="pageBreakPreview" zoomScale="80" zoomScaleNormal="75" zoomScaleSheetLayoutView="80" zoomScalePageLayoutView="0" workbookViewId="0" topLeftCell="A1">
      <pane xSplit="1" ySplit="2" topLeftCell="B3" activePane="bottomRight" state="frozen"/>
      <selection pane="topLeft" activeCell="B161" sqref="B161"/>
      <selection pane="topRight" activeCell="B161" sqref="B161"/>
      <selection pane="bottomLeft" activeCell="B161" sqref="B161"/>
      <selection pane="bottomRight" activeCell="A1" sqref="A1"/>
    </sheetView>
  </sheetViews>
  <sheetFormatPr defaultColWidth="9.00390625" defaultRowHeight="13.5"/>
  <cols>
    <col min="1" max="1" width="3.00390625" style="9" customWidth="1"/>
    <col min="2" max="2" width="13.625" style="10" customWidth="1"/>
    <col min="3" max="3" width="18.125" style="9" customWidth="1"/>
    <col min="4" max="5" width="17.75390625" style="9" customWidth="1"/>
    <col min="6" max="6" width="16.125" style="9" customWidth="1"/>
    <col min="7" max="7" width="13.75390625" style="9" customWidth="1"/>
    <col min="8" max="8" width="49.875" style="9" customWidth="1"/>
    <col min="9" max="9" width="16.375" style="9" customWidth="1"/>
    <col min="10" max="10" width="16.625" style="9" customWidth="1"/>
    <col min="11" max="16384" width="9.00390625" style="9" customWidth="1"/>
  </cols>
  <sheetData>
    <row r="1" spans="1:11" s="16" customFormat="1" ht="26.25" customHeight="1">
      <c r="A1" s="8" t="s">
        <v>20</v>
      </c>
      <c r="B1" s="1"/>
      <c r="C1" s="1"/>
      <c r="D1" s="1"/>
      <c r="E1" s="1"/>
      <c r="F1" s="15"/>
      <c r="G1" s="15"/>
      <c r="H1" s="15"/>
      <c r="I1" s="15"/>
      <c r="J1" s="15"/>
      <c r="K1" s="17"/>
    </row>
    <row r="2" spans="1:12" s="1" customFormat="1" ht="18.75" customHeight="1">
      <c r="A2" s="7" t="s">
        <v>21</v>
      </c>
      <c r="B2" s="11"/>
      <c r="C2" s="11"/>
      <c r="D2" s="11"/>
      <c r="E2" s="11"/>
      <c r="F2" s="11"/>
      <c r="G2" s="11"/>
      <c r="H2" s="12"/>
      <c r="I2" s="11"/>
      <c r="K2" s="32"/>
      <c r="L2" s="11"/>
    </row>
  </sheetData>
  <sheetProtection/>
  <dataValidations count="1">
    <dataValidation allowBlank="1" showInputMessage="1" showErrorMessage="1" imeMode="off" sqref="A2"/>
  </dataValidations>
  <printOptions/>
  <pageMargins left="0.2362204724409449" right="0.2362204724409449" top="0.3937007874015748" bottom="0.1968503937007874" header="0.1968503937007874" footer="0.2362204724409449"/>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2016-06-21T04:25:11Z</dcterms:created>
  <dcterms:modified xsi:type="dcterms:W3CDTF">2018-06-29T02:36:12Z</dcterms:modified>
  <cp:category/>
  <cp:version/>
  <cp:contentType/>
  <cp:contentStatus/>
</cp:coreProperties>
</file>