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475"/>
  </bookViews>
  <sheets>
    <sheet name="【中長期】様式２（工程表）" sheetId="11" r:id="rId1"/>
  </sheets>
  <definedNames>
    <definedName name="_xlnm._FilterDatabase" localSheetId="0" hidden="1">'【中長期】様式２（工程表）'!$A$10:$CA$74</definedName>
    <definedName name="_xlnm.Print_Area" localSheetId="0">'【中長期】様式２（工程表）'!$A$1:$CA$77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<sst xmlns="http://schemas.openxmlformats.org/spreadsheetml/2006/main" count="981" uniqueCount="115">
  <si>
    <t>情報システム名</t>
    <rPh sb="0" eb="2">
      <t>ジョウホウ</t>
    </rPh>
    <rPh sb="6" eb="7">
      <t>メイ</t>
    </rPh>
    <phoneticPr fontId="4"/>
  </si>
  <si>
    <t>府省名</t>
    <rPh sb="0" eb="2">
      <t>フショウ</t>
    </rPh>
    <rPh sb="2" eb="3">
      <t>メイ</t>
    </rPh>
    <phoneticPr fontId="4"/>
  </si>
  <si>
    <t>担当課室名</t>
    <rPh sb="0" eb="2">
      <t>タントウ</t>
    </rPh>
    <rPh sb="3" eb="5">
      <t>シツメイ</t>
    </rPh>
    <phoneticPr fontId="4"/>
  </si>
  <si>
    <t>分類</t>
    <rPh sb="0" eb="2">
      <t>ブンルイ</t>
    </rPh>
    <phoneticPr fontId="4"/>
  </si>
  <si>
    <t>現行/次期</t>
    <rPh sb="0" eb="2">
      <t>ゲンコウ</t>
    </rPh>
    <rPh sb="3" eb="5">
      <t>ジキ</t>
    </rPh>
    <phoneticPr fontId="4"/>
  </si>
  <si>
    <t>工程</t>
    <rPh sb="0" eb="2">
      <t>コウテイ</t>
    </rPh>
    <phoneticPr fontId="4"/>
  </si>
  <si>
    <t>開始</t>
    <phoneticPr fontId="4"/>
  </si>
  <si>
    <t>終了</t>
    <phoneticPr fontId="4"/>
  </si>
  <si>
    <t>工程表</t>
    <rPh sb="0" eb="3">
      <t>コウテイヒョウ</t>
    </rPh>
    <phoneticPr fontId="4"/>
  </si>
  <si>
    <t>電子決裁移行加速化方針</t>
    <rPh sb="0" eb="2">
      <t>デンシ</t>
    </rPh>
    <rPh sb="2" eb="4">
      <t>ケッサイ</t>
    </rPh>
    <rPh sb="4" eb="6">
      <t>イコウ</t>
    </rPh>
    <rPh sb="6" eb="9">
      <t>カソクカ</t>
    </rPh>
    <rPh sb="9" eb="11">
      <t>ホウシン</t>
    </rPh>
    <phoneticPr fontId="12"/>
  </si>
  <si>
    <t>オープンデータ</t>
    <phoneticPr fontId="12"/>
  </si>
  <si>
    <t>コスト削減方策の策定</t>
    <rPh sb="3" eb="5">
      <t>サクゲン</t>
    </rPh>
    <rPh sb="5" eb="7">
      <t>ホウサク</t>
    </rPh>
    <rPh sb="8" eb="10">
      <t>サクテイ</t>
    </rPh>
    <phoneticPr fontId="12"/>
  </si>
  <si>
    <t>2022年度</t>
    <rPh sb="4" eb="6">
      <t>ネンド</t>
    </rPh>
    <phoneticPr fontId="4"/>
  </si>
  <si>
    <t>2023年度</t>
    <rPh sb="4" eb="6">
      <t>ネンド</t>
    </rPh>
    <phoneticPr fontId="4"/>
  </si>
  <si>
    <t>2024年度</t>
    <rPh sb="4" eb="6">
      <t>ネンド</t>
    </rPh>
    <phoneticPr fontId="4"/>
  </si>
  <si>
    <t>2025年度</t>
    <rPh sb="4" eb="6">
      <t>ネンド</t>
    </rPh>
    <phoneticPr fontId="4"/>
  </si>
  <si>
    <t>2026年度</t>
    <rPh sb="4" eb="6">
      <t>ネンド</t>
    </rPh>
    <phoneticPr fontId="4"/>
  </si>
  <si>
    <t>区分</t>
    <rPh sb="0" eb="2">
      <t>クブン</t>
    </rPh>
    <phoneticPr fontId="4"/>
  </si>
  <si>
    <t>検討状況</t>
    <phoneticPr fontId="12"/>
  </si>
  <si>
    <t>検討状況（詳細）</t>
    <rPh sb="5" eb="7">
      <t>ショウサイ</t>
    </rPh>
    <phoneticPr fontId="12"/>
  </si>
  <si>
    <t>開始年度</t>
    <rPh sb="0" eb="2">
      <t>カイシ</t>
    </rPh>
    <rPh sb="2" eb="4">
      <t>ネンド</t>
    </rPh>
    <phoneticPr fontId="12"/>
  </si>
  <si>
    <t>検討状況</t>
    <rPh sb="0" eb="2">
      <t>ケントウ</t>
    </rPh>
    <rPh sb="2" eb="4">
      <t>ジョウキョウ</t>
    </rPh>
    <phoneticPr fontId="12"/>
  </si>
  <si>
    <t>取組開始年度</t>
    <rPh sb="0" eb="1">
      <t>ト</t>
    </rPh>
    <rPh sb="1" eb="2">
      <t>ク</t>
    </rPh>
    <rPh sb="2" eb="4">
      <t>カイシ</t>
    </rPh>
    <rPh sb="4" eb="6">
      <t>ネンド</t>
    </rPh>
    <phoneticPr fontId="12"/>
  </si>
  <si>
    <t>削減策実施年度</t>
    <rPh sb="0" eb="2">
      <t>サクゲン</t>
    </rPh>
    <rPh sb="2" eb="3">
      <t>サク</t>
    </rPh>
    <rPh sb="3" eb="5">
      <t>ジッシ</t>
    </rPh>
    <rPh sb="5" eb="7">
      <t>ネンド</t>
    </rPh>
    <phoneticPr fontId="12"/>
  </si>
  <si>
    <t>現行システム</t>
    <rPh sb="0" eb="2">
      <t>ゲンコウ</t>
    </rPh>
    <phoneticPr fontId="4"/>
  </si>
  <si>
    <t>運用</t>
    <rPh sb="0" eb="2">
      <t>ウンヨウ</t>
    </rPh>
    <phoneticPr fontId="3"/>
  </si>
  <si>
    <t/>
  </si>
  <si>
    <t>2023年度</t>
  </si>
  <si>
    <t>次期システム</t>
    <rPh sb="0" eb="2">
      <t>ジキ</t>
    </rPh>
    <phoneticPr fontId="4"/>
  </si>
  <si>
    <t>企画</t>
    <rPh sb="0" eb="2">
      <t>キカク</t>
    </rPh>
    <phoneticPr fontId="3"/>
  </si>
  <si>
    <t>-</t>
  </si>
  <si>
    <t>開発</t>
    <rPh sb="0" eb="2">
      <t>カイハツ</t>
    </rPh>
    <phoneticPr fontId="3"/>
  </si>
  <si>
    <t>③</t>
  </si>
  <si>
    <t>A001417</t>
  </si>
  <si>
    <t>消費者庁ウェブサイトシステム</t>
  </si>
  <si>
    <t>消費者庁</t>
  </si>
  <si>
    <t>総務課広報室</t>
  </si>
  <si>
    <t>A001428</t>
  </si>
  <si>
    <t>消費者庁ネットワークシステム</t>
  </si>
  <si>
    <t>総務課情報システム係</t>
  </si>
  <si>
    <t>2025年度以降</t>
  </si>
  <si>
    <t>A020881</t>
  </si>
  <si>
    <t>景品表示法執行ＮＥＴシステム</t>
  </si>
  <si>
    <t>表示対策課</t>
  </si>
  <si>
    <t>A021088</t>
  </si>
  <si>
    <t>製造所固有記号制度及び機能性表示食品制度届出データベース</t>
  </si>
  <si>
    <t>食品表示企画課</t>
  </si>
  <si>
    <t>A021169</t>
  </si>
  <si>
    <t>消費者教育ポータルサイト</t>
  </si>
  <si>
    <t>消費者教育推進課</t>
  </si>
  <si>
    <t>A021170</t>
  </si>
  <si>
    <t>消費者庁リコール情報サイト</t>
  </si>
  <si>
    <t>消費者安全課</t>
  </si>
  <si>
    <t>A021251</t>
  </si>
  <si>
    <t>特定商取引法ガイド</t>
  </si>
  <si>
    <t>取引対策課</t>
  </si>
  <si>
    <t>A021262</t>
  </si>
  <si>
    <t>特商法執行ＮＥＴシステム</t>
  </si>
  <si>
    <t>A023194</t>
  </si>
  <si>
    <t>適格消費者団体専用掲示版</t>
  </si>
  <si>
    <t>消費者庁消費者制度課</t>
  </si>
  <si>
    <t>A025543</t>
  </si>
  <si>
    <t>（特定）適格消費者団体の活動状況等の情報一覧システム</t>
  </si>
  <si>
    <t>A028845</t>
  </si>
  <si>
    <t>意見投稿システム</t>
  </si>
  <si>
    <t>A028856</t>
  </si>
  <si>
    <t>情報検討ネットワーク掲示板</t>
  </si>
  <si>
    <t>消費者政策課財産被害対策室</t>
  </si>
  <si>
    <t>消費者庁参事官（公益通報・協働担当）室</t>
  </si>
  <si>
    <t>取組済（データ品質ガイドブック未参照、PDF形式や独自形式など再利用性/機械判読性の低い形式で抽出・公開）</t>
    <rPh sb="2" eb="3">
      <t>ズ</t>
    </rPh>
    <phoneticPr fontId="12"/>
  </si>
  <si>
    <t>検討済</t>
    <rPh sb="0" eb="2">
      <t>ケントウ</t>
    </rPh>
    <rPh sb="2" eb="3">
      <t>ス</t>
    </rPh>
    <phoneticPr fontId="4"/>
  </si>
  <si>
    <t>取組済（データ品質ガイドブック未参照、表形式やCSV形式など再利用性/機械判読性の高い形式で抽出・公開）</t>
    <rPh sb="2" eb="3">
      <t>ズ</t>
    </rPh>
    <phoneticPr fontId="12"/>
  </si>
  <si>
    <t>検討中</t>
    <rPh sb="0" eb="3">
      <t>ケントウチュウ</t>
    </rPh>
    <phoneticPr fontId="4"/>
  </si>
  <si>
    <t>対象外</t>
  </si>
  <si>
    <t>オープンデータ化検討中</t>
    <rPh sb="8" eb="11">
      <t>ケントウチュウ</t>
    </rPh>
    <phoneticPr fontId="12"/>
  </si>
  <si>
    <t>オープンデータ化検討予定</t>
    <rPh sb="7" eb="8">
      <t>バケ</t>
    </rPh>
    <rPh sb="8" eb="10">
      <t>ケントウ</t>
    </rPh>
    <rPh sb="10" eb="12">
      <t>ヨテイ</t>
    </rPh>
    <phoneticPr fontId="4"/>
  </si>
  <si>
    <t>消費者庁ウェブサイトシステム</t>
    <phoneticPr fontId="12"/>
  </si>
  <si>
    <t>（特定）適格消費者団体の活動状況等の情報一覧システム</t>
    <phoneticPr fontId="12"/>
  </si>
  <si>
    <t>A001428</t>
    <phoneticPr fontId="12"/>
  </si>
  <si>
    <t>個別業務システム群</t>
  </si>
  <si>
    <t>食品安全総合情報サイト</t>
    <phoneticPr fontId="12"/>
  </si>
  <si>
    <t>A021169</t>
    <phoneticPr fontId="12"/>
  </si>
  <si>
    <t>A021170</t>
    <phoneticPr fontId="12"/>
  </si>
  <si>
    <t>A021251</t>
    <phoneticPr fontId="12"/>
  </si>
  <si>
    <t>意見投稿システム</t>
    <phoneticPr fontId="12"/>
  </si>
  <si>
    <t>A028845</t>
    <phoneticPr fontId="12"/>
  </si>
  <si>
    <t>R511001</t>
    <phoneticPr fontId="12"/>
  </si>
  <si>
    <t>デジタル推進室</t>
    <rPh sb="4" eb="6">
      <t>スイシン</t>
    </rPh>
    <rPh sb="6" eb="7">
      <t>シツ</t>
    </rPh>
    <phoneticPr fontId="12"/>
  </si>
  <si>
    <t>消費者制度課</t>
    <phoneticPr fontId="12"/>
  </si>
  <si>
    <t>総務課広報室
デジタル推進室</t>
    <rPh sb="11" eb="13">
      <t>スイシン</t>
    </rPh>
    <rPh sb="13" eb="14">
      <t>シツ</t>
    </rPh>
    <phoneticPr fontId="12"/>
  </si>
  <si>
    <t>消費者安全課</t>
    <rPh sb="0" eb="3">
      <t>ショウヒシャ</t>
    </rPh>
    <phoneticPr fontId="12"/>
  </si>
  <si>
    <t>表示対策課</t>
    <phoneticPr fontId="12"/>
  </si>
  <si>
    <t>ウェブサイト単独閲覧システム</t>
    <phoneticPr fontId="12"/>
  </si>
  <si>
    <t>B021140</t>
  </si>
  <si>
    <t>オープンデータ化非対応（公開できるデータを保有していないため）</t>
  </si>
  <si>
    <t>オープンデータ化非対応（公開できるデータを保有していないため）</t>
    <phoneticPr fontId="12"/>
  </si>
  <si>
    <t>R511005</t>
    <phoneticPr fontId="12"/>
  </si>
  <si>
    <t>A001417</t>
    <phoneticPr fontId="12"/>
  </si>
  <si>
    <t>A020881</t>
    <phoneticPr fontId="12"/>
  </si>
  <si>
    <t>A021262</t>
    <phoneticPr fontId="12"/>
  </si>
  <si>
    <t>A028856</t>
    <phoneticPr fontId="12"/>
  </si>
  <si>
    <t>情報シス
テムID</t>
    <rPh sb="0" eb="2">
      <t>ジョウホウ</t>
    </rPh>
    <phoneticPr fontId="4"/>
  </si>
  <si>
    <t>取組予定（データ品質ガイドブック未参照、PDF形式や独自形式など再利用性/機械判読性の低い形式で抽出・公開予定）</t>
    <phoneticPr fontId="12"/>
  </si>
  <si>
    <t>食品表示企画課</t>
    <phoneticPr fontId="12"/>
  </si>
  <si>
    <t>ウェブサイト単独閲覧システム</t>
  </si>
  <si>
    <t>R511001</t>
  </si>
  <si>
    <t>食品安全総合情報サイト</t>
  </si>
  <si>
    <t>個別業務システム群</t>
    <phoneticPr fontId="12"/>
  </si>
  <si>
    <t>R511005</t>
  </si>
  <si>
    <t>ー</t>
    <phoneticPr fontId="12"/>
  </si>
  <si>
    <t>A021181</t>
  </si>
  <si>
    <t>製品安全データベース</t>
  </si>
  <si>
    <t>運用</t>
    <rPh sb="0" eb="2">
      <t>ウンヨウ</t>
    </rPh>
    <phoneticPr fontId="2"/>
  </si>
  <si>
    <t>企画</t>
    <rPh sb="0" eb="2">
      <t>キカク</t>
    </rPh>
    <phoneticPr fontId="2"/>
  </si>
  <si>
    <t>開発</t>
    <rPh sb="0" eb="2">
      <t>カイハツ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</si>
</sst>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/mm"/>
    <numFmt numFmtId="177" formatCode="m"/>
  </numFmts>
  <fonts count="15">
    <font>
      <sz val="11"/>
      <name val="游ゴシック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Yu Gothic"/>
      <family val="3"/>
      <charset val="128"/>
    </font>
    <font>
      <sz val="11"/>
      <color theme="0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14" fontId="5" fillId="0" borderId="0" xfId="0" applyNumberFormat="1" applyFont="1">
      <alignment vertical="center"/>
    </xf>
    <xf numFmtId="177" fontId="5" fillId="2" borderId="1" xfId="0" applyNumberFormat="1" applyFont="1" applyFill="1" applyBorder="1">
      <alignment vertical="center"/>
    </xf>
    <xf numFmtId="0" fontId="14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left" vertical="top" wrapText="1"/>
    </xf>
    <xf numFmtId="0" fontId="5" fillId="3" borderId="0" xfId="0" applyFont="1" applyFill="1">
      <alignment vertical="center"/>
    </xf>
    <xf numFmtId="0" fontId="5" fillId="3" borderId="2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10" fillId="3" borderId="3" xfId="0" applyFont="1" applyFill="1" applyBorder="1">
      <alignment vertical="center"/>
    </xf>
    <xf numFmtId="0" fontId="13" fillId="3" borderId="1" xfId="0" applyFont="1" applyFill="1" applyBorder="1" applyAlignment="1">
      <alignment horizontal="left" vertical="top" wrapText="1"/>
    </xf>
    <xf numFmtId="176" fontId="5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</cellXfs>
  <cellStyles count="6">
    <cellStyle name="桁区切り 2" xfId="4"/>
    <cellStyle name="標準" xfId="0" builtinId="0"/>
    <cellStyle name="標準 2" xfId="1"/>
    <cellStyle name="標準 3" xfId="2"/>
    <cellStyle name="標準 4" xfId="3"/>
    <cellStyle name="標準 5" xfId="5"/>
  </cellStyles>
  <dxfs count="2"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A74"/>
  <sheetViews>
    <sheetView showGridLines="0" tabSelected="1" view="pageBreakPreview" zoomScale="78" zoomScaleNormal="70" zoomScaleSheetLayoutView="78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11" sqref="E11"/>
    </sheetView>
  </sheetViews>
  <sheetFormatPr defaultColWidth="8.625" defaultRowHeight="15.75"/>
  <cols>
    <col min="1" max="1" width="6" style="1" bestFit="1" customWidth="1"/>
    <col min="2" max="2" width="9.625" style="1" bestFit="1" customWidth="1"/>
    <col min="3" max="3" width="38.125" style="18" bestFit="1" customWidth="1"/>
    <col min="4" max="4" width="19.125" style="1" bestFit="1" customWidth="1"/>
    <col min="5" max="5" width="19.125" style="1" customWidth="1"/>
    <col min="6" max="6" width="5.125" style="4" customWidth="1"/>
    <col min="7" max="7" width="15.625" style="1" customWidth="1"/>
    <col min="8" max="8" width="5.125" style="1" customWidth="1"/>
    <col min="9" max="10" width="7.125" style="1" customWidth="1"/>
    <col min="11" max="70" width="3.625" style="1" customWidth="1"/>
    <col min="71" max="71" width="10.625" style="1" customWidth="1"/>
    <col min="72" max="75" width="18.875" style="1" customWidth="1"/>
    <col min="76" max="76" width="21.125" style="1" customWidth="1"/>
    <col min="77" max="79" width="18.875" style="1" customWidth="1"/>
    <col min="80" max="16384" width="8.625" style="1"/>
  </cols>
  <sheetData>
    <row r="2" spans="2:79" ht="18.75" customHeight="1"/>
    <row r="6" spans="2:79">
      <c r="L6" s="12"/>
      <c r="M6" s="12"/>
      <c r="N6" s="12"/>
      <c r="O6" s="12"/>
      <c r="P6" s="12"/>
      <c r="Q6" s="12"/>
      <c r="R6" s="12"/>
      <c r="S6" s="12"/>
    </row>
    <row r="7" spans="2:79">
      <c r="B7" s="5"/>
    </row>
    <row r="8" spans="2:79" ht="33.75" customHeight="1">
      <c r="B8" s="35" t="s">
        <v>101</v>
      </c>
      <c r="C8" s="36" t="s">
        <v>0</v>
      </c>
      <c r="D8" s="37" t="s">
        <v>1</v>
      </c>
      <c r="E8" s="37" t="s">
        <v>2</v>
      </c>
      <c r="F8" s="37" t="s">
        <v>3</v>
      </c>
      <c r="G8" s="37" t="s">
        <v>4</v>
      </c>
      <c r="H8" s="37" t="s">
        <v>5</v>
      </c>
      <c r="I8" s="37" t="s">
        <v>6</v>
      </c>
      <c r="J8" s="37" t="s">
        <v>7</v>
      </c>
      <c r="K8" s="26" t="s">
        <v>8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T8" s="31" t="s">
        <v>9</v>
      </c>
      <c r="BU8" s="38"/>
      <c r="BV8" s="38"/>
      <c r="BW8" s="32"/>
      <c r="BX8" s="31" t="s">
        <v>10</v>
      </c>
      <c r="BY8" s="32"/>
      <c r="BZ8" s="33" t="s">
        <v>11</v>
      </c>
      <c r="CA8" s="34"/>
    </row>
    <row r="9" spans="2:79" ht="28.5" customHeight="1">
      <c r="B9" s="35"/>
      <c r="C9" s="36"/>
      <c r="D9" s="37"/>
      <c r="E9" s="37"/>
      <c r="F9" s="37"/>
      <c r="G9" s="37"/>
      <c r="H9" s="37"/>
      <c r="I9" s="37"/>
      <c r="J9" s="37"/>
      <c r="K9" s="26" t="s">
        <v>12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 t="s">
        <v>13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 t="s">
        <v>14</v>
      </c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 t="s">
        <v>15</v>
      </c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 t="s">
        <v>16</v>
      </c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T9" s="27" t="s">
        <v>17</v>
      </c>
      <c r="BU9" s="27" t="s">
        <v>18</v>
      </c>
      <c r="BV9" s="27" t="s">
        <v>19</v>
      </c>
      <c r="BW9" s="27" t="s">
        <v>20</v>
      </c>
      <c r="BX9" s="27" t="s">
        <v>21</v>
      </c>
      <c r="BY9" s="27" t="s">
        <v>22</v>
      </c>
      <c r="BZ9" s="29" t="s">
        <v>21</v>
      </c>
      <c r="CA9" s="29" t="s">
        <v>23</v>
      </c>
    </row>
    <row r="10" spans="2:79" ht="40.5" customHeight="1">
      <c r="B10" s="35"/>
      <c r="C10" s="36"/>
      <c r="D10" s="37"/>
      <c r="E10" s="37"/>
      <c r="F10" s="37"/>
      <c r="G10" s="37"/>
      <c r="H10" s="37"/>
      <c r="I10" s="37"/>
      <c r="J10" s="37"/>
      <c r="K10" s="13">
        <v>44652</v>
      </c>
      <c r="L10" s="13">
        <v>44682</v>
      </c>
      <c r="M10" s="13">
        <v>44713</v>
      </c>
      <c r="N10" s="13">
        <v>44743</v>
      </c>
      <c r="O10" s="13">
        <v>44774</v>
      </c>
      <c r="P10" s="13">
        <v>44805</v>
      </c>
      <c r="Q10" s="13">
        <v>44835</v>
      </c>
      <c r="R10" s="13">
        <v>44866</v>
      </c>
      <c r="S10" s="13">
        <v>44896</v>
      </c>
      <c r="T10" s="13">
        <v>44927</v>
      </c>
      <c r="U10" s="13">
        <v>44958</v>
      </c>
      <c r="V10" s="13">
        <v>44986</v>
      </c>
      <c r="W10" s="13">
        <v>45017</v>
      </c>
      <c r="X10" s="13">
        <v>45047</v>
      </c>
      <c r="Y10" s="13">
        <v>45078</v>
      </c>
      <c r="Z10" s="13">
        <v>45108</v>
      </c>
      <c r="AA10" s="13">
        <v>45139</v>
      </c>
      <c r="AB10" s="13">
        <v>45170</v>
      </c>
      <c r="AC10" s="13">
        <v>45200</v>
      </c>
      <c r="AD10" s="13">
        <v>45231</v>
      </c>
      <c r="AE10" s="13">
        <v>45261</v>
      </c>
      <c r="AF10" s="13">
        <v>45292</v>
      </c>
      <c r="AG10" s="13">
        <v>45323</v>
      </c>
      <c r="AH10" s="13">
        <v>45352</v>
      </c>
      <c r="AI10" s="13">
        <v>45383</v>
      </c>
      <c r="AJ10" s="13">
        <v>45413</v>
      </c>
      <c r="AK10" s="13">
        <v>45444</v>
      </c>
      <c r="AL10" s="13">
        <v>45474</v>
      </c>
      <c r="AM10" s="13">
        <v>45505</v>
      </c>
      <c r="AN10" s="13">
        <v>45536</v>
      </c>
      <c r="AO10" s="13">
        <v>45566</v>
      </c>
      <c r="AP10" s="13">
        <v>45597</v>
      </c>
      <c r="AQ10" s="13">
        <v>45627</v>
      </c>
      <c r="AR10" s="13">
        <v>45658</v>
      </c>
      <c r="AS10" s="13">
        <v>45689</v>
      </c>
      <c r="AT10" s="13">
        <v>45717</v>
      </c>
      <c r="AU10" s="13">
        <v>45748</v>
      </c>
      <c r="AV10" s="13">
        <v>45778</v>
      </c>
      <c r="AW10" s="13">
        <v>45809</v>
      </c>
      <c r="AX10" s="13">
        <v>45839</v>
      </c>
      <c r="AY10" s="13">
        <v>45870</v>
      </c>
      <c r="AZ10" s="13">
        <v>45901</v>
      </c>
      <c r="BA10" s="13">
        <v>45931</v>
      </c>
      <c r="BB10" s="13">
        <v>45962</v>
      </c>
      <c r="BC10" s="13">
        <v>45992</v>
      </c>
      <c r="BD10" s="13">
        <v>46023</v>
      </c>
      <c r="BE10" s="13">
        <v>46054</v>
      </c>
      <c r="BF10" s="13">
        <v>46082</v>
      </c>
      <c r="BG10" s="13">
        <v>46113</v>
      </c>
      <c r="BH10" s="13">
        <v>46143</v>
      </c>
      <c r="BI10" s="13">
        <v>46174</v>
      </c>
      <c r="BJ10" s="13">
        <v>46204</v>
      </c>
      <c r="BK10" s="13">
        <v>46235</v>
      </c>
      <c r="BL10" s="13">
        <v>46266</v>
      </c>
      <c r="BM10" s="13">
        <v>46296</v>
      </c>
      <c r="BN10" s="13">
        <v>46327</v>
      </c>
      <c r="BO10" s="13">
        <v>46357</v>
      </c>
      <c r="BP10" s="13">
        <v>46388</v>
      </c>
      <c r="BQ10" s="13">
        <v>46419</v>
      </c>
      <c r="BR10" s="13">
        <v>46447</v>
      </c>
      <c r="BT10" s="28"/>
      <c r="BU10" s="28"/>
      <c r="BV10" s="28"/>
      <c r="BW10" s="28"/>
      <c r="BX10" s="28"/>
      <c r="BY10" s="28"/>
      <c r="BZ10" s="30"/>
      <c r="CA10" s="30"/>
    </row>
    <row r="11" spans="2:79" ht="93.75">
      <c r="B11" s="19" t="s">
        <v>97</v>
      </c>
      <c r="C11" s="19" t="s">
        <v>76</v>
      </c>
      <c r="D11" s="6" t="s">
        <v>35</v>
      </c>
      <c r="E11" s="16" t="s">
        <v>89</v>
      </c>
      <c r="F11" s="7" t="s">
        <v>32</v>
      </c>
      <c r="G11" s="2" t="s">
        <v>24</v>
      </c>
      <c r="H11" s="2" t="s">
        <v>25</v>
      </c>
      <c r="I11" s="3">
        <v>43101</v>
      </c>
      <c r="J11" s="3">
        <v>46447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T11" s="17" t="s">
        <v>73</v>
      </c>
      <c r="BU11" s="17" t="s">
        <v>30</v>
      </c>
      <c r="BV11" s="17" t="s">
        <v>30</v>
      </c>
      <c r="BW11" s="22" t="s">
        <v>30</v>
      </c>
      <c r="BX11" s="22" t="s">
        <v>69</v>
      </c>
      <c r="BY11" s="22" t="s">
        <v>26</v>
      </c>
      <c r="BZ11" s="22" t="s">
        <v>72</v>
      </c>
      <c r="CA11" s="22" t="s">
        <v>40</v>
      </c>
    </row>
    <row r="12" spans="2:79" ht="18.600000000000001" customHeight="1">
      <c r="B12" s="8" t="s">
        <v>33</v>
      </c>
      <c r="C12" s="20" t="s">
        <v>34</v>
      </c>
      <c r="D12" s="8" t="s">
        <v>35</v>
      </c>
      <c r="E12" s="8" t="s">
        <v>36</v>
      </c>
      <c r="F12" s="9" t="s">
        <v>32</v>
      </c>
      <c r="G12" s="6" t="s">
        <v>28</v>
      </c>
      <c r="H12" s="2" t="s">
        <v>29</v>
      </c>
      <c r="I12" s="3">
        <v>45383</v>
      </c>
      <c r="J12" s="3">
        <v>46112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T12" s="17" t="s">
        <v>30</v>
      </c>
      <c r="BU12" s="17" t="s">
        <v>30</v>
      </c>
      <c r="BV12" s="17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 t="s">
        <v>30</v>
      </c>
    </row>
    <row r="13" spans="2:79" ht="18.600000000000001" customHeight="1">
      <c r="B13" s="8" t="s">
        <v>33</v>
      </c>
      <c r="C13" s="20" t="s">
        <v>34</v>
      </c>
      <c r="D13" s="8" t="s">
        <v>35</v>
      </c>
      <c r="E13" s="8" t="s">
        <v>36</v>
      </c>
      <c r="F13" s="9" t="s">
        <v>32</v>
      </c>
      <c r="G13" s="8" t="s">
        <v>28</v>
      </c>
      <c r="H13" s="2" t="s">
        <v>31</v>
      </c>
      <c r="I13" s="3">
        <v>46113</v>
      </c>
      <c r="J13" s="3">
        <v>46477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T13" s="17" t="s">
        <v>30</v>
      </c>
      <c r="BU13" s="17" t="s">
        <v>30</v>
      </c>
      <c r="BV13" s="17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 t="s">
        <v>30</v>
      </c>
    </row>
    <row r="14" spans="2:79" ht="18.600000000000001" customHeight="1">
      <c r="B14" s="10" t="s">
        <v>33</v>
      </c>
      <c r="C14" s="21" t="s">
        <v>34</v>
      </c>
      <c r="D14" s="10" t="s">
        <v>35</v>
      </c>
      <c r="E14" s="8" t="s">
        <v>36</v>
      </c>
      <c r="F14" s="11" t="s">
        <v>32</v>
      </c>
      <c r="G14" s="10" t="s">
        <v>28</v>
      </c>
      <c r="H14" s="2" t="s">
        <v>25</v>
      </c>
      <c r="I14" s="3">
        <v>46478</v>
      </c>
      <c r="J14" s="3">
        <v>48304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T14" s="17" t="s">
        <v>30</v>
      </c>
      <c r="BU14" s="17" t="s">
        <v>30</v>
      </c>
      <c r="BV14" s="17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 t="s">
        <v>30</v>
      </c>
    </row>
    <row r="15" spans="2:79" ht="56.25">
      <c r="B15" s="6" t="s">
        <v>78</v>
      </c>
      <c r="C15" s="19" t="s">
        <v>38</v>
      </c>
      <c r="D15" s="6" t="s">
        <v>35</v>
      </c>
      <c r="E15" s="6" t="s">
        <v>87</v>
      </c>
      <c r="F15" s="7" t="s">
        <v>32</v>
      </c>
      <c r="G15" s="2" t="s">
        <v>24</v>
      </c>
      <c r="H15" s="2" t="s">
        <v>25</v>
      </c>
      <c r="I15" s="3">
        <v>43101</v>
      </c>
      <c r="J15" s="3">
        <v>45291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T15" s="17" t="s">
        <v>73</v>
      </c>
      <c r="BU15" s="17" t="s">
        <v>30</v>
      </c>
      <c r="BV15" s="17" t="s">
        <v>30</v>
      </c>
      <c r="BW15" s="22" t="s">
        <v>30</v>
      </c>
      <c r="BX15" s="22" t="s">
        <v>94</v>
      </c>
      <c r="BY15" s="22" t="s">
        <v>26</v>
      </c>
      <c r="BZ15" s="22" t="s">
        <v>70</v>
      </c>
      <c r="CA15" s="22" t="s">
        <v>27</v>
      </c>
    </row>
    <row r="16" spans="2:79" ht="18.600000000000001" customHeight="1">
      <c r="B16" s="8" t="s">
        <v>37</v>
      </c>
      <c r="C16" s="20" t="s">
        <v>38</v>
      </c>
      <c r="D16" s="8" t="s">
        <v>35</v>
      </c>
      <c r="E16" s="8" t="s">
        <v>39</v>
      </c>
      <c r="F16" s="9" t="s">
        <v>32</v>
      </c>
      <c r="G16" s="6" t="s">
        <v>28</v>
      </c>
      <c r="H16" s="2" t="s">
        <v>29</v>
      </c>
      <c r="I16" s="23" t="s">
        <v>109</v>
      </c>
      <c r="J16" s="23" t="s">
        <v>109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T16" s="17" t="s">
        <v>30</v>
      </c>
      <c r="BU16" s="17" t="s">
        <v>30</v>
      </c>
      <c r="BV16" s="17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 t="s">
        <v>30</v>
      </c>
    </row>
    <row r="17" spans="2:79" ht="18.600000000000001" customHeight="1">
      <c r="B17" s="8" t="s">
        <v>37</v>
      </c>
      <c r="C17" s="20" t="s">
        <v>38</v>
      </c>
      <c r="D17" s="8" t="s">
        <v>35</v>
      </c>
      <c r="E17" s="8" t="s">
        <v>39</v>
      </c>
      <c r="F17" s="9" t="s">
        <v>32</v>
      </c>
      <c r="G17" s="8" t="s">
        <v>28</v>
      </c>
      <c r="H17" s="2" t="s">
        <v>31</v>
      </c>
      <c r="I17" s="23" t="s">
        <v>109</v>
      </c>
      <c r="J17" s="23" t="s">
        <v>109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T17" s="17" t="s">
        <v>30</v>
      </c>
      <c r="BU17" s="17" t="s">
        <v>30</v>
      </c>
      <c r="BV17" s="17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 t="s">
        <v>30</v>
      </c>
    </row>
    <row r="18" spans="2:79" ht="18.600000000000001" customHeight="1">
      <c r="B18" s="10" t="s">
        <v>37</v>
      </c>
      <c r="C18" s="21" t="s">
        <v>38</v>
      </c>
      <c r="D18" s="10" t="s">
        <v>35</v>
      </c>
      <c r="E18" s="8" t="s">
        <v>39</v>
      </c>
      <c r="F18" s="11" t="s">
        <v>32</v>
      </c>
      <c r="G18" s="10" t="s">
        <v>28</v>
      </c>
      <c r="H18" s="2" t="s">
        <v>25</v>
      </c>
      <c r="I18" s="23" t="s">
        <v>109</v>
      </c>
      <c r="J18" s="23" t="s">
        <v>109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T18" s="17" t="s">
        <v>30</v>
      </c>
      <c r="BU18" s="17" t="s">
        <v>30</v>
      </c>
      <c r="BV18" s="17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 t="s">
        <v>30</v>
      </c>
    </row>
    <row r="19" spans="2:79" ht="56.25">
      <c r="B19" s="19" t="s">
        <v>98</v>
      </c>
      <c r="C19" s="19" t="s">
        <v>42</v>
      </c>
      <c r="D19" s="6" t="s">
        <v>35</v>
      </c>
      <c r="E19" s="6" t="s">
        <v>43</v>
      </c>
      <c r="F19" s="7" t="s">
        <v>32</v>
      </c>
      <c r="G19" s="2" t="s">
        <v>24</v>
      </c>
      <c r="H19" s="2" t="s">
        <v>25</v>
      </c>
      <c r="I19" s="3">
        <v>43556</v>
      </c>
      <c r="J19" s="3">
        <v>46112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T19" s="17" t="s">
        <v>73</v>
      </c>
      <c r="BU19" s="17" t="s">
        <v>30</v>
      </c>
      <c r="BV19" s="17" t="s">
        <v>30</v>
      </c>
      <c r="BW19" s="22" t="s">
        <v>30</v>
      </c>
      <c r="BX19" s="22" t="s">
        <v>94</v>
      </c>
      <c r="BY19" s="22" t="s">
        <v>26</v>
      </c>
      <c r="BZ19" s="22" t="s">
        <v>72</v>
      </c>
      <c r="CA19" s="22" t="s">
        <v>40</v>
      </c>
    </row>
    <row r="20" spans="2:79" ht="18.600000000000001" customHeight="1">
      <c r="B20" s="8" t="s">
        <v>41</v>
      </c>
      <c r="C20" s="20" t="s">
        <v>42</v>
      </c>
      <c r="D20" s="8" t="s">
        <v>35</v>
      </c>
      <c r="E20" s="15" t="s">
        <v>87</v>
      </c>
      <c r="F20" s="9" t="s">
        <v>32</v>
      </c>
      <c r="G20" s="6" t="s">
        <v>28</v>
      </c>
      <c r="H20" s="2" t="s">
        <v>29</v>
      </c>
      <c r="I20" s="3">
        <v>45383</v>
      </c>
      <c r="J20" s="3">
        <v>45747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T20" s="17" t="s">
        <v>30</v>
      </c>
      <c r="BU20" s="17" t="s">
        <v>30</v>
      </c>
      <c r="BV20" s="17" t="s">
        <v>30</v>
      </c>
      <c r="BW20" s="22" t="s">
        <v>30</v>
      </c>
      <c r="BX20" s="22"/>
      <c r="BY20" s="22" t="s">
        <v>30</v>
      </c>
      <c r="BZ20" s="22" t="s">
        <v>30</v>
      </c>
      <c r="CA20" s="22" t="s">
        <v>30</v>
      </c>
    </row>
    <row r="21" spans="2:79" ht="18.600000000000001" customHeight="1">
      <c r="B21" s="8" t="s">
        <v>41</v>
      </c>
      <c r="C21" s="20" t="s">
        <v>42</v>
      </c>
      <c r="D21" s="8" t="s">
        <v>35</v>
      </c>
      <c r="E21" s="8" t="s">
        <v>43</v>
      </c>
      <c r="F21" s="9" t="s">
        <v>32</v>
      </c>
      <c r="G21" s="8" t="s">
        <v>28</v>
      </c>
      <c r="H21" s="2" t="s">
        <v>31</v>
      </c>
      <c r="I21" s="3">
        <v>45748</v>
      </c>
      <c r="J21" s="3">
        <v>46112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T21" s="17" t="s">
        <v>30</v>
      </c>
      <c r="BU21" s="17" t="s">
        <v>30</v>
      </c>
      <c r="BV21" s="17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 t="s">
        <v>30</v>
      </c>
    </row>
    <row r="22" spans="2:79" ht="18.600000000000001" customHeight="1">
      <c r="B22" s="10" t="s">
        <v>41</v>
      </c>
      <c r="C22" s="21" t="s">
        <v>42</v>
      </c>
      <c r="D22" s="10" t="s">
        <v>35</v>
      </c>
      <c r="E22" s="8" t="s">
        <v>43</v>
      </c>
      <c r="F22" s="11" t="s">
        <v>32</v>
      </c>
      <c r="G22" s="10" t="s">
        <v>28</v>
      </c>
      <c r="H22" s="2" t="s">
        <v>25</v>
      </c>
      <c r="I22" s="3">
        <v>46113</v>
      </c>
      <c r="J22" s="3">
        <v>47938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T22" s="17" t="s">
        <v>30</v>
      </c>
      <c r="BU22" s="17" t="s">
        <v>30</v>
      </c>
      <c r="BV22" s="17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 t="s">
        <v>30</v>
      </c>
    </row>
    <row r="23" spans="2:79" ht="93.75">
      <c r="B23" s="6" t="s">
        <v>44</v>
      </c>
      <c r="C23" s="24" t="s">
        <v>45</v>
      </c>
      <c r="D23" s="6" t="s">
        <v>35</v>
      </c>
      <c r="E23" s="6" t="s">
        <v>46</v>
      </c>
      <c r="F23" s="7" t="s">
        <v>32</v>
      </c>
      <c r="G23" s="2" t="s">
        <v>24</v>
      </c>
      <c r="H23" s="2" t="s">
        <v>25</v>
      </c>
      <c r="I23" s="3">
        <v>44197</v>
      </c>
      <c r="J23" s="3">
        <v>45747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T23" s="17" t="s">
        <v>73</v>
      </c>
      <c r="BU23" s="17" t="s">
        <v>30</v>
      </c>
      <c r="BV23" s="17" t="s">
        <v>30</v>
      </c>
      <c r="BW23" s="22" t="s">
        <v>30</v>
      </c>
      <c r="BX23" s="22" t="s">
        <v>71</v>
      </c>
      <c r="BY23" s="22" t="s">
        <v>26</v>
      </c>
      <c r="BZ23" s="22" t="s">
        <v>72</v>
      </c>
      <c r="CA23" s="22" t="s">
        <v>40</v>
      </c>
    </row>
    <row r="24" spans="2:79" ht="18.600000000000001" customHeight="1">
      <c r="B24" s="8" t="s">
        <v>44</v>
      </c>
      <c r="C24" s="25"/>
      <c r="D24" s="8" t="s">
        <v>35</v>
      </c>
      <c r="E24" s="15" t="s">
        <v>87</v>
      </c>
      <c r="F24" s="9" t="s">
        <v>32</v>
      </c>
      <c r="G24" s="6" t="s">
        <v>28</v>
      </c>
      <c r="H24" s="2" t="s">
        <v>29</v>
      </c>
      <c r="I24" s="3">
        <v>44713</v>
      </c>
      <c r="J24" s="3">
        <v>45412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T24" s="17" t="s">
        <v>30</v>
      </c>
      <c r="BU24" s="17" t="s">
        <v>30</v>
      </c>
      <c r="BV24" s="17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 t="s">
        <v>30</v>
      </c>
    </row>
    <row r="25" spans="2:79" ht="18.600000000000001" customHeight="1">
      <c r="B25" s="8" t="s">
        <v>44</v>
      </c>
      <c r="C25" s="20" t="s">
        <v>45</v>
      </c>
      <c r="D25" s="8" t="s">
        <v>35</v>
      </c>
      <c r="E25" s="8" t="s">
        <v>103</v>
      </c>
      <c r="F25" s="9" t="s">
        <v>32</v>
      </c>
      <c r="G25" s="8" t="s">
        <v>28</v>
      </c>
      <c r="H25" s="2" t="s">
        <v>31</v>
      </c>
      <c r="I25" s="3">
        <v>45413</v>
      </c>
      <c r="J25" s="3">
        <v>45747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T25" s="17" t="s">
        <v>30</v>
      </c>
      <c r="BU25" s="17" t="s">
        <v>30</v>
      </c>
      <c r="BV25" s="17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 t="s">
        <v>30</v>
      </c>
    </row>
    <row r="26" spans="2:79" ht="18.600000000000001" customHeight="1">
      <c r="B26" s="10" t="s">
        <v>44</v>
      </c>
      <c r="C26" s="21" t="s">
        <v>45</v>
      </c>
      <c r="D26" s="10" t="s">
        <v>35</v>
      </c>
      <c r="E26" s="8" t="s">
        <v>46</v>
      </c>
      <c r="F26" s="11" t="s">
        <v>32</v>
      </c>
      <c r="G26" s="10" t="s">
        <v>28</v>
      </c>
      <c r="H26" s="2" t="s">
        <v>25</v>
      </c>
      <c r="I26" s="3">
        <v>45748</v>
      </c>
      <c r="J26" s="3">
        <v>47573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T26" s="17" t="s">
        <v>30</v>
      </c>
      <c r="BU26" s="17" t="s">
        <v>30</v>
      </c>
      <c r="BV26" s="17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 t="s">
        <v>30</v>
      </c>
    </row>
    <row r="27" spans="2:79" ht="37.5">
      <c r="B27" s="19" t="s">
        <v>81</v>
      </c>
      <c r="C27" s="19" t="s">
        <v>48</v>
      </c>
      <c r="D27" s="6" t="s">
        <v>35</v>
      </c>
      <c r="E27" s="6" t="s">
        <v>49</v>
      </c>
      <c r="F27" s="7" t="s">
        <v>32</v>
      </c>
      <c r="G27" s="2" t="s">
        <v>24</v>
      </c>
      <c r="H27" s="2" t="s">
        <v>25</v>
      </c>
      <c r="I27" s="3">
        <v>44650</v>
      </c>
      <c r="J27" s="3">
        <v>46477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T27" s="17" t="s">
        <v>73</v>
      </c>
      <c r="BU27" s="17" t="s">
        <v>30</v>
      </c>
      <c r="BV27" s="17" t="s">
        <v>30</v>
      </c>
      <c r="BW27" s="22" t="s">
        <v>30</v>
      </c>
      <c r="BX27" s="22" t="s">
        <v>75</v>
      </c>
      <c r="BY27" s="22" t="s">
        <v>26</v>
      </c>
      <c r="BZ27" s="22" t="s">
        <v>72</v>
      </c>
      <c r="CA27" s="22" t="s">
        <v>40</v>
      </c>
    </row>
    <row r="28" spans="2:79" ht="18.600000000000001" customHeight="1">
      <c r="B28" s="8" t="s">
        <v>47</v>
      </c>
      <c r="C28" s="20" t="s">
        <v>48</v>
      </c>
      <c r="D28" s="8" t="s">
        <v>35</v>
      </c>
      <c r="E28" s="8" t="s">
        <v>49</v>
      </c>
      <c r="F28" s="9" t="s">
        <v>32</v>
      </c>
      <c r="G28" s="6" t="s">
        <v>28</v>
      </c>
      <c r="H28" s="2" t="s">
        <v>29</v>
      </c>
      <c r="I28" s="3">
        <v>45383</v>
      </c>
      <c r="J28" s="3">
        <v>46112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T28" s="17" t="s">
        <v>30</v>
      </c>
      <c r="BU28" s="17" t="s">
        <v>30</v>
      </c>
      <c r="BV28" s="17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 t="s">
        <v>30</v>
      </c>
    </row>
    <row r="29" spans="2:79" ht="18.600000000000001" customHeight="1">
      <c r="B29" s="8" t="s">
        <v>47</v>
      </c>
      <c r="C29" s="20" t="s">
        <v>48</v>
      </c>
      <c r="D29" s="8" t="s">
        <v>35</v>
      </c>
      <c r="E29" s="8" t="s">
        <v>49</v>
      </c>
      <c r="F29" s="9" t="s">
        <v>32</v>
      </c>
      <c r="G29" s="8" t="s">
        <v>28</v>
      </c>
      <c r="H29" s="2" t="s">
        <v>31</v>
      </c>
      <c r="I29" s="3">
        <v>46113</v>
      </c>
      <c r="J29" s="3">
        <v>46477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T29" s="17" t="s">
        <v>30</v>
      </c>
      <c r="BU29" s="17" t="s">
        <v>30</v>
      </c>
      <c r="BV29" s="17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 t="s">
        <v>30</v>
      </c>
    </row>
    <row r="30" spans="2:79" ht="18.600000000000001" customHeight="1">
      <c r="B30" s="10" t="s">
        <v>47</v>
      </c>
      <c r="C30" s="21" t="s">
        <v>48</v>
      </c>
      <c r="D30" s="10" t="s">
        <v>35</v>
      </c>
      <c r="E30" s="8" t="s">
        <v>49</v>
      </c>
      <c r="F30" s="11" t="s">
        <v>32</v>
      </c>
      <c r="G30" s="10" t="s">
        <v>28</v>
      </c>
      <c r="H30" s="2" t="s">
        <v>25</v>
      </c>
      <c r="I30" s="3">
        <v>46478</v>
      </c>
      <c r="J30" s="3">
        <v>48304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T30" s="17" t="s">
        <v>30</v>
      </c>
      <c r="BU30" s="17" t="s">
        <v>30</v>
      </c>
      <c r="BV30" s="17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 t="s">
        <v>30</v>
      </c>
    </row>
    <row r="31" spans="2:79" ht="112.5">
      <c r="B31" s="19" t="s">
        <v>82</v>
      </c>
      <c r="C31" s="19" t="s">
        <v>51</v>
      </c>
      <c r="D31" s="6" t="s">
        <v>35</v>
      </c>
      <c r="E31" s="6" t="s">
        <v>52</v>
      </c>
      <c r="F31" s="7" t="s">
        <v>32</v>
      </c>
      <c r="G31" s="2" t="s">
        <v>24</v>
      </c>
      <c r="H31" s="2" t="s">
        <v>25</v>
      </c>
      <c r="I31" s="3">
        <v>43556</v>
      </c>
      <c r="J31" s="3">
        <v>46449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T31" s="17" t="s">
        <v>73</v>
      </c>
      <c r="BU31" s="17" t="s">
        <v>30</v>
      </c>
      <c r="BV31" s="17" t="s">
        <v>30</v>
      </c>
      <c r="BW31" s="22" t="s">
        <v>30</v>
      </c>
      <c r="BX31" s="22" t="s">
        <v>102</v>
      </c>
      <c r="BY31" s="22" t="s">
        <v>26</v>
      </c>
      <c r="BZ31" s="22" t="s">
        <v>72</v>
      </c>
      <c r="CA31" s="22" t="s">
        <v>40</v>
      </c>
    </row>
    <row r="32" spans="2:79" ht="18.600000000000001" customHeight="1">
      <c r="B32" s="8" t="s">
        <v>50</v>
      </c>
      <c r="C32" s="20" t="s">
        <v>51</v>
      </c>
      <c r="D32" s="8" t="s">
        <v>35</v>
      </c>
      <c r="E32" s="15" t="s">
        <v>87</v>
      </c>
      <c r="F32" s="9" t="s">
        <v>32</v>
      </c>
      <c r="G32" s="6" t="s">
        <v>28</v>
      </c>
      <c r="H32" s="2" t="s">
        <v>29</v>
      </c>
      <c r="I32" s="3">
        <v>45383</v>
      </c>
      <c r="J32" s="3">
        <v>46112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T32" s="17" t="s">
        <v>30</v>
      </c>
      <c r="BU32" s="17" t="s">
        <v>30</v>
      </c>
      <c r="BV32" s="17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 t="s">
        <v>30</v>
      </c>
    </row>
    <row r="33" spans="2:79" ht="18.600000000000001" customHeight="1">
      <c r="B33" s="8" t="s">
        <v>50</v>
      </c>
      <c r="C33" s="20" t="s">
        <v>51</v>
      </c>
      <c r="D33" s="8" t="s">
        <v>35</v>
      </c>
      <c r="E33" s="8" t="s">
        <v>52</v>
      </c>
      <c r="F33" s="9" t="s">
        <v>32</v>
      </c>
      <c r="G33" s="8" t="s">
        <v>28</v>
      </c>
      <c r="H33" s="2" t="s">
        <v>31</v>
      </c>
      <c r="I33" s="3">
        <v>46113</v>
      </c>
      <c r="J33" s="3">
        <v>46477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T33" s="17" t="s">
        <v>30</v>
      </c>
      <c r="BU33" s="17" t="s">
        <v>30</v>
      </c>
      <c r="BV33" s="17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 t="s">
        <v>30</v>
      </c>
    </row>
    <row r="34" spans="2:79" ht="18.600000000000001" customHeight="1">
      <c r="B34" s="10" t="s">
        <v>50</v>
      </c>
      <c r="C34" s="21" t="s">
        <v>51</v>
      </c>
      <c r="D34" s="10" t="s">
        <v>35</v>
      </c>
      <c r="E34" s="8" t="s">
        <v>52</v>
      </c>
      <c r="F34" s="11" t="s">
        <v>32</v>
      </c>
      <c r="G34" s="10" t="s">
        <v>28</v>
      </c>
      <c r="H34" s="2" t="s">
        <v>25</v>
      </c>
      <c r="I34" s="3">
        <v>46478</v>
      </c>
      <c r="J34" s="3">
        <v>48304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T34" s="17" t="s">
        <v>30</v>
      </c>
      <c r="BU34" s="17" t="s">
        <v>30</v>
      </c>
      <c r="BV34" s="17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 t="s">
        <v>30</v>
      </c>
    </row>
    <row r="35" spans="2:79" ht="18.75" customHeight="1">
      <c r="B35" s="6" t="s">
        <v>110</v>
      </c>
      <c r="C35" s="19" t="s">
        <v>111</v>
      </c>
      <c r="D35" s="6" t="s">
        <v>35</v>
      </c>
      <c r="E35" s="6" t="s">
        <v>90</v>
      </c>
      <c r="F35" s="7" t="s">
        <v>32</v>
      </c>
      <c r="G35" s="2" t="s">
        <v>24</v>
      </c>
      <c r="H35" s="2" t="s">
        <v>112</v>
      </c>
      <c r="I35" s="3">
        <v>43922</v>
      </c>
      <c r="J35" s="3">
        <v>44651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T35" s="17" t="s">
        <v>26</v>
      </c>
      <c r="BU35" s="17" t="s">
        <v>26</v>
      </c>
      <c r="BV35" s="17" t="s">
        <v>26</v>
      </c>
      <c r="BW35" s="22" t="s">
        <v>26</v>
      </c>
      <c r="BX35" s="22" t="s">
        <v>26</v>
      </c>
      <c r="BY35" s="22" t="s">
        <v>26</v>
      </c>
      <c r="BZ35" s="22" t="s">
        <v>30</v>
      </c>
      <c r="CA35" s="22" t="s">
        <v>30</v>
      </c>
    </row>
    <row r="36" spans="2:79" ht="18.75" customHeight="1">
      <c r="B36" s="8" t="s">
        <v>110</v>
      </c>
      <c r="C36" s="20" t="s">
        <v>111</v>
      </c>
      <c r="D36" s="8" t="s">
        <v>35</v>
      </c>
      <c r="E36" s="8" t="s">
        <v>26</v>
      </c>
      <c r="F36" s="9" t="s">
        <v>32</v>
      </c>
      <c r="G36" s="6" t="s">
        <v>28</v>
      </c>
      <c r="H36" s="2" t="s">
        <v>113</v>
      </c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T36" s="17" t="s">
        <v>30</v>
      </c>
      <c r="BU36" s="17" t="s">
        <v>30</v>
      </c>
      <c r="BV36" s="17" t="s">
        <v>30</v>
      </c>
      <c r="BW36" s="22" t="s">
        <v>30</v>
      </c>
      <c r="BX36" s="22" t="s">
        <v>30</v>
      </c>
      <c r="BY36" s="22" t="s">
        <v>30</v>
      </c>
      <c r="BZ36" s="22" t="s">
        <v>30</v>
      </c>
      <c r="CA36" s="22" t="s">
        <v>30</v>
      </c>
    </row>
    <row r="37" spans="2:79" ht="18.75" customHeight="1">
      <c r="B37" s="8" t="s">
        <v>110</v>
      </c>
      <c r="C37" s="20" t="s">
        <v>111</v>
      </c>
      <c r="D37" s="8" t="s">
        <v>35</v>
      </c>
      <c r="E37" s="8" t="s">
        <v>26</v>
      </c>
      <c r="F37" s="9" t="s">
        <v>32</v>
      </c>
      <c r="G37" s="8" t="s">
        <v>28</v>
      </c>
      <c r="H37" s="2" t="s">
        <v>114</v>
      </c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T37" s="17" t="s">
        <v>30</v>
      </c>
      <c r="BU37" s="17" t="s">
        <v>30</v>
      </c>
      <c r="BV37" s="17" t="s">
        <v>30</v>
      </c>
      <c r="BW37" s="22" t="s">
        <v>30</v>
      </c>
      <c r="BX37" s="22" t="s">
        <v>30</v>
      </c>
      <c r="BY37" s="22" t="s">
        <v>30</v>
      </c>
      <c r="BZ37" s="22" t="s">
        <v>30</v>
      </c>
      <c r="CA37" s="22" t="s">
        <v>30</v>
      </c>
    </row>
    <row r="38" spans="2:79" ht="18.75" customHeight="1">
      <c r="B38" s="10" t="s">
        <v>110</v>
      </c>
      <c r="C38" s="21" t="s">
        <v>111</v>
      </c>
      <c r="D38" s="10" t="s">
        <v>35</v>
      </c>
      <c r="E38" s="8" t="s">
        <v>26</v>
      </c>
      <c r="F38" s="11" t="s">
        <v>32</v>
      </c>
      <c r="G38" s="10" t="s">
        <v>28</v>
      </c>
      <c r="H38" s="2" t="s">
        <v>112</v>
      </c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T38" s="17" t="s">
        <v>30</v>
      </c>
      <c r="BU38" s="17" t="s">
        <v>30</v>
      </c>
      <c r="BV38" s="17" t="s">
        <v>30</v>
      </c>
      <c r="BW38" s="22" t="s">
        <v>30</v>
      </c>
      <c r="BX38" s="22" t="s">
        <v>30</v>
      </c>
      <c r="BY38" s="22" t="s">
        <v>30</v>
      </c>
      <c r="BZ38" s="22" t="s">
        <v>30</v>
      </c>
      <c r="CA38" s="22" t="s">
        <v>30</v>
      </c>
    </row>
    <row r="39" spans="2:79" ht="37.5">
      <c r="B39" s="19" t="s">
        <v>83</v>
      </c>
      <c r="C39" s="19" t="s">
        <v>54</v>
      </c>
      <c r="D39" s="6" t="s">
        <v>35</v>
      </c>
      <c r="E39" s="6" t="s">
        <v>55</v>
      </c>
      <c r="F39" s="7" t="s">
        <v>32</v>
      </c>
      <c r="G39" s="2" t="s">
        <v>24</v>
      </c>
      <c r="H39" s="2" t="s">
        <v>25</v>
      </c>
      <c r="I39" s="3">
        <v>43191</v>
      </c>
      <c r="J39" s="3">
        <v>46477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T39" s="17" t="s">
        <v>73</v>
      </c>
      <c r="BU39" s="17" t="s">
        <v>30</v>
      </c>
      <c r="BV39" s="17" t="s">
        <v>30</v>
      </c>
      <c r="BW39" s="22" t="s">
        <v>30</v>
      </c>
      <c r="BX39" s="22" t="s">
        <v>75</v>
      </c>
      <c r="BY39" s="22" t="s">
        <v>26</v>
      </c>
      <c r="BZ39" s="22" t="s">
        <v>72</v>
      </c>
      <c r="CA39" s="22" t="s">
        <v>40</v>
      </c>
    </row>
    <row r="40" spans="2:79" ht="18.600000000000001" customHeight="1">
      <c r="B40" s="8" t="s">
        <v>53</v>
      </c>
      <c r="C40" s="20" t="s">
        <v>54</v>
      </c>
      <c r="D40" s="8" t="s">
        <v>35</v>
      </c>
      <c r="E40" s="15" t="s">
        <v>87</v>
      </c>
      <c r="F40" s="9" t="s">
        <v>32</v>
      </c>
      <c r="G40" s="6" t="s">
        <v>28</v>
      </c>
      <c r="H40" s="2" t="s">
        <v>29</v>
      </c>
      <c r="I40" s="3">
        <v>45383</v>
      </c>
      <c r="J40" s="3">
        <v>46112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T40" s="17" t="s">
        <v>30</v>
      </c>
      <c r="BU40" s="17" t="s">
        <v>30</v>
      </c>
      <c r="BV40" s="17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 t="s">
        <v>30</v>
      </c>
    </row>
    <row r="41" spans="2:79" ht="18.600000000000001" customHeight="1">
      <c r="B41" s="8" t="s">
        <v>53</v>
      </c>
      <c r="C41" s="20" t="s">
        <v>54</v>
      </c>
      <c r="D41" s="8" t="s">
        <v>35</v>
      </c>
      <c r="E41" s="8" t="s">
        <v>55</v>
      </c>
      <c r="F41" s="9" t="s">
        <v>32</v>
      </c>
      <c r="G41" s="8" t="s">
        <v>28</v>
      </c>
      <c r="H41" s="2" t="s">
        <v>31</v>
      </c>
      <c r="I41" s="3">
        <v>46113</v>
      </c>
      <c r="J41" s="3">
        <v>46477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T41" s="17" t="s">
        <v>30</v>
      </c>
      <c r="BU41" s="17" t="s">
        <v>30</v>
      </c>
      <c r="BV41" s="17" t="s">
        <v>30</v>
      </c>
      <c r="BW41" s="22" t="s">
        <v>30</v>
      </c>
      <c r="BX41" s="22" t="s">
        <v>30</v>
      </c>
      <c r="BY41" s="22" t="s">
        <v>30</v>
      </c>
      <c r="BZ41" s="22" t="s">
        <v>30</v>
      </c>
      <c r="CA41" s="22" t="s">
        <v>30</v>
      </c>
    </row>
    <row r="42" spans="2:79" ht="18.600000000000001" customHeight="1">
      <c r="B42" s="10" t="s">
        <v>53</v>
      </c>
      <c r="C42" s="21" t="s">
        <v>54</v>
      </c>
      <c r="D42" s="10" t="s">
        <v>35</v>
      </c>
      <c r="E42" s="8" t="s">
        <v>55</v>
      </c>
      <c r="F42" s="11" t="s">
        <v>32</v>
      </c>
      <c r="G42" s="10" t="s">
        <v>28</v>
      </c>
      <c r="H42" s="2" t="s">
        <v>25</v>
      </c>
      <c r="I42" s="3">
        <v>46478</v>
      </c>
      <c r="J42" s="3">
        <v>48304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T42" s="17" t="s">
        <v>30</v>
      </c>
      <c r="BU42" s="17" t="s">
        <v>30</v>
      </c>
      <c r="BV42" s="17" t="s">
        <v>30</v>
      </c>
      <c r="BW42" s="22" t="s">
        <v>30</v>
      </c>
      <c r="BX42" s="22" t="s">
        <v>30</v>
      </c>
      <c r="BY42" s="22" t="s">
        <v>30</v>
      </c>
      <c r="BZ42" s="22" t="s">
        <v>30</v>
      </c>
      <c r="CA42" s="22" t="s">
        <v>30</v>
      </c>
    </row>
    <row r="43" spans="2:79" ht="56.25">
      <c r="B43" s="19" t="s">
        <v>99</v>
      </c>
      <c r="C43" s="19" t="s">
        <v>57</v>
      </c>
      <c r="D43" s="6" t="s">
        <v>35</v>
      </c>
      <c r="E43" s="6" t="s">
        <v>55</v>
      </c>
      <c r="F43" s="7" t="s">
        <v>32</v>
      </c>
      <c r="G43" s="2" t="s">
        <v>24</v>
      </c>
      <c r="H43" s="2" t="s">
        <v>25</v>
      </c>
      <c r="I43" s="3">
        <v>43556</v>
      </c>
      <c r="J43" s="3">
        <v>46112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T43" s="17" t="s">
        <v>73</v>
      </c>
      <c r="BU43" s="17" t="s">
        <v>30</v>
      </c>
      <c r="BV43" s="17" t="s">
        <v>30</v>
      </c>
      <c r="BW43" s="22" t="s">
        <v>30</v>
      </c>
      <c r="BX43" s="22" t="s">
        <v>94</v>
      </c>
      <c r="BY43" s="22" t="s">
        <v>26</v>
      </c>
      <c r="BZ43" s="22" t="s">
        <v>72</v>
      </c>
      <c r="CA43" s="22" t="s">
        <v>40</v>
      </c>
    </row>
    <row r="44" spans="2:79" ht="18.600000000000001" customHeight="1">
      <c r="B44" s="8" t="s">
        <v>56</v>
      </c>
      <c r="C44" s="20" t="s">
        <v>57</v>
      </c>
      <c r="D44" s="8" t="s">
        <v>35</v>
      </c>
      <c r="E44" s="15" t="s">
        <v>87</v>
      </c>
      <c r="F44" s="9" t="s">
        <v>32</v>
      </c>
      <c r="G44" s="6" t="s">
        <v>28</v>
      </c>
      <c r="H44" s="2" t="s">
        <v>29</v>
      </c>
      <c r="I44" s="3">
        <v>45383</v>
      </c>
      <c r="J44" s="3">
        <v>45747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T44" s="17" t="s">
        <v>30</v>
      </c>
      <c r="BU44" s="17" t="s">
        <v>30</v>
      </c>
      <c r="BV44" s="17" t="s">
        <v>30</v>
      </c>
      <c r="BW44" s="22" t="s">
        <v>30</v>
      </c>
      <c r="BX44" s="22" t="s">
        <v>30</v>
      </c>
      <c r="BY44" s="22" t="s">
        <v>30</v>
      </c>
      <c r="BZ44" s="22" t="s">
        <v>30</v>
      </c>
      <c r="CA44" s="22" t="s">
        <v>30</v>
      </c>
    </row>
    <row r="45" spans="2:79" ht="18.600000000000001" customHeight="1">
      <c r="B45" s="8" t="s">
        <v>56</v>
      </c>
      <c r="C45" s="20" t="s">
        <v>57</v>
      </c>
      <c r="D45" s="8" t="s">
        <v>35</v>
      </c>
      <c r="E45" s="8" t="s">
        <v>55</v>
      </c>
      <c r="F45" s="9" t="s">
        <v>32</v>
      </c>
      <c r="G45" s="8" t="s">
        <v>28</v>
      </c>
      <c r="H45" s="2" t="s">
        <v>31</v>
      </c>
      <c r="I45" s="3">
        <v>45748</v>
      </c>
      <c r="J45" s="3">
        <v>46112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T45" s="17" t="s">
        <v>30</v>
      </c>
      <c r="BU45" s="17" t="s">
        <v>30</v>
      </c>
      <c r="BV45" s="17" t="s">
        <v>30</v>
      </c>
      <c r="BW45" s="22" t="s">
        <v>30</v>
      </c>
      <c r="BX45" s="22" t="s">
        <v>30</v>
      </c>
      <c r="BY45" s="22" t="s">
        <v>30</v>
      </c>
      <c r="BZ45" s="22" t="s">
        <v>30</v>
      </c>
      <c r="CA45" s="22" t="s">
        <v>30</v>
      </c>
    </row>
    <row r="46" spans="2:79" ht="18.600000000000001" customHeight="1">
      <c r="B46" s="10" t="s">
        <v>56</v>
      </c>
      <c r="C46" s="21" t="s">
        <v>57</v>
      </c>
      <c r="D46" s="10" t="s">
        <v>35</v>
      </c>
      <c r="E46" s="8" t="s">
        <v>55</v>
      </c>
      <c r="F46" s="11" t="s">
        <v>32</v>
      </c>
      <c r="G46" s="10" t="s">
        <v>28</v>
      </c>
      <c r="H46" s="2" t="s">
        <v>25</v>
      </c>
      <c r="I46" s="3">
        <v>46113</v>
      </c>
      <c r="J46" s="3">
        <v>47938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T46" s="17" t="s">
        <v>30</v>
      </c>
      <c r="BU46" s="17" t="s">
        <v>30</v>
      </c>
      <c r="BV46" s="17" t="s">
        <v>30</v>
      </c>
      <c r="BW46" s="22" t="s">
        <v>30</v>
      </c>
      <c r="BX46" s="22" t="s">
        <v>30</v>
      </c>
      <c r="BY46" s="22" t="s">
        <v>30</v>
      </c>
      <c r="BZ46" s="22" t="s">
        <v>30</v>
      </c>
      <c r="CA46" s="22" t="s">
        <v>30</v>
      </c>
    </row>
    <row r="47" spans="2:79" ht="18.600000000000001" customHeight="1">
      <c r="B47" s="6" t="s">
        <v>58</v>
      </c>
      <c r="C47" s="19" t="s">
        <v>59</v>
      </c>
      <c r="D47" s="6" t="s">
        <v>35</v>
      </c>
      <c r="E47" s="6" t="s">
        <v>88</v>
      </c>
      <c r="F47" s="7" t="s">
        <v>32</v>
      </c>
      <c r="G47" s="2" t="s">
        <v>24</v>
      </c>
      <c r="H47" s="2" t="s">
        <v>25</v>
      </c>
      <c r="I47" s="3">
        <v>44287</v>
      </c>
      <c r="J47" s="3">
        <v>46477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T47" s="17" t="s">
        <v>73</v>
      </c>
      <c r="BU47" s="17" t="s">
        <v>30</v>
      </c>
      <c r="BV47" s="17" t="s">
        <v>30</v>
      </c>
      <c r="BW47" s="22" t="s">
        <v>30</v>
      </c>
      <c r="BX47" s="22" t="s">
        <v>94</v>
      </c>
      <c r="BY47" s="22" t="s">
        <v>26</v>
      </c>
      <c r="BZ47" s="22" t="s">
        <v>72</v>
      </c>
      <c r="CA47" s="22" t="s">
        <v>40</v>
      </c>
    </row>
    <row r="48" spans="2:79" ht="18.600000000000001" customHeight="1">
      <c r="B48" s="8" t="s">
        <v>58</v>
      </c>
      <c r="C48" s="20" t="s">
        <v>59</v>
      </c>
      <c r="D48" s="8" t="s">
        <v>35</v>
      </c>
      <c r="E48" s="8" t="s">
        <v>60</v>
      </c>
      <c r="F48" s="9" t="s">
        <v>32</v>
      </c>
      <c r="G48" s="6" t="s">
        <v>28</v>
      </c>
      <c r="H48" s="2" t="s">
        <v>29</v>
      </c>
      <c r="I48" s="3">
        <v>45748</v>
      </c>
      <c r="J48" s="3">
        <v>46112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T48" s="17" t="s">
        <v>30</v>
      </c>
      <c r="BU48" s="17" t="s">
        <v>30</v>
      </c>
      <c r="BV48" s="17" t="s">
        <v>30</v>
      </c>
      <c r="BW48" s="22" t="s">
        <v>30</v>
      </c>
      <c r="BX48" s="22" t="s">
        <v>30</v>
      </c>
      <c r="BY48" s="22" t="s">
        <v>30</v>
      </c>
      <c r="BZ48" s="22" t="s">
        <v>30</v>
      </c>
      <c r="CA48" s="22" t="s">
        <v>30</v>
      </c>
    </row>
    <row r="49" spans="2:79" ht="18.600000000000001" customHeight="1">
      <c r="B49" s="8" t="s">
        <v>58</v>
      </c>
      <c r="C49" s="20" t="s">
        <v>59</v>
      </c>
      <c r="D49" s="8" t="s">
        <v>35</v>
      </c>
      <c r="E49" s="8" t="s">
        <v>60</v>
      </c>
      <c r="F49" s="9" t="s">
        <v>32</v>
      </c>
      <c r="G49" s="8" t="s">
        <v>28</v>
      </c>
      <c r="H49" s="2" t="s">
        <v>31</v>
      </c>
      <c r="I49" s="3">
        <v>46113</v>
      </c>
      <c r="J49" s="3">
        <v>46477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T49" s="17" t="s">
        <v>30</v>
      </c>
      <c r="BU49" s="17" t="s">
        <v>30</v>
      </c>
      <c r="BV49" s="17" t="s">
        <v>30</v>
      </c>
      <c r="BW49" s="22" t="s">
        <v>30</v>
      </c>
      <c r="BX49" s="22" t="s">
        <v>30</v>
      </c>
      <c r="BY49" s="22" t="s">
        <v>30</v>
      </c>
      <c r="BZ49" s="22" t="s">
        <v>30</v>
      </c>
      <c r="CA49" s="22" t="s">
        <v>30</v>
      </c>
    </row>
    <row r="50" spans="2:79" ht="18.600000000000001" customHeight="1">
      <c r="B50" s="10" t="s">
        <v>58</v>
      </c>
      <c r="C50" s="21" t="s">
        <v>59</v>
      </c>
      <c r="D50" s="10" t="s">
        <v>35</v>
      </c>
      <c r="E50" s="8" t="s">
        <v>60</v>
      </c>
      <c r="F50" s="11" t="s">
        <v>32</v>
      </c>
      <c r="G50" s="10" t="s">
        <v>28</v>
      </c>
      <c r="H50" s="2" t="s">
        <v>25</v>
      </c>
      <c r="I50" s="3">
        <v>46478</v>
      </c>
      <c r="J50" s="3">
        <v>48304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T50" s="17" t="s">
        <v>30</v>
      </c>
      <c r="BU50" s="17" t="s">
        <v>30</v>
      </c>
      <c r="BV50" s="17" t="s">
        <v>30</v>
      </c>
      <c r="BW50" s="22" t="s">
        <v>30</v>
      </c>
      <c r="BX50" s="22" t="s">
        <v>30</v>
      </c>
      <c r="BY50" s="22" t="s">
        <v>30</v>
      </c>
      <c r="BZ50" s="22" t="s">
        <v>30</v>
      </c>
      <c r="CA50" s="22" t="s">
        <v>30</v>
      </c>
    </row>
    <row r="51" spans="2:79" ht="56.25">
      <c r="B51" s="6" t="s">
        <v>93</v>
      </c>
      <c r="C51" s="19" t="s">
        <v>92</v>
      </c>
      <c r="D51" s="6" t="s">
        <v>35</v>
      </c>
      <c r="E51" s="6" t="s">
        <v>91</v>
      </c>
      <c r="F51" s="7" t="s">
        <v>32</v>
      </c>
      <c r="G51" s="2" t="s">
        <v>24</v>
      </c>
      <c r="H51" s="2" t="s">
        <v>25</v>
      </c>
      <c r="I51" s="3">
        <v>44652</v>
      </c>
      <c r="J51" s="3">
        <v>46477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T51" s="17" t="s">
        <v>73</v>
      </c>
      <c r="BU51" s="17" t="s">
        <v>30</v>
      </c>
      <c r="BV51" s="17" t="s">
        <v>30</v>
      </c>
      <c r="BW51" s="22" t="s">
        <v>30</v>
      </c>
      <c r="BX51" s="22" t="s">
        <v>94</v>
      </c>
      <c r="BY51" s="22" t="s">
        <v>26</v>
      </c>
      <c r="BZ51" s="22" t="s">
        <v>72</v>
      </c>
      <c r="CA51" s="22" t="s">
        <v>40</v>
      </c>
    </row>
    <row r="52" spans="2:79" ht="18.600000000000001" customHeight="1">
      <c r="B52" s="8" t="s">
        <v>93</v>
      </c>
      <c r="C52" s="20" t="s">
        <v>104</v>
      </c>
      <c r="D52" s="8" t="s">
        <v>35</v>
      </c>
      <c r="E52" s="8" t="s">
        <v>43</v>
      </c>
      <c r="F52" s="9" t="s">
        <v>32</v>
      </c>
      <c r="G52" s="6" t="s">
        <v>28</v>
      </c>
      <c r="H52" s="2" t="s">
        <v>29</v>
      </c>
      <c r="I52" s="3">
        <v>45748</v>
      </c>
      <c r="J52" s="3">
        <v>46112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T52" s="17" t="s">
        <v>30</v>
      </c>
      <c r="BU52" s="17" t="s">
        <v>30</v>
      </c>
      <c r="BV52" s="17" t="s">
        <v>30</v>
      </c>
      <c r="BW52" s="22" t="s">
        <v>30</v>
      </c>
      <c r="BX52" s="22" t="s">
        <v>30</v>
      </c>
      <c r="BY52" s="22" t="s">
        <v>30</v>
      </c>
      <c r="BZ52" s="22" t="s">
        <v>30</v>
      </c>
      <c r="CA52" s="22" t="s">
        <v>30</v>
      </c>
    </row>
    <row r="53" spans="2:79" ht="18.600000000000001" customHeight="1">
      <c r="B53" s="8" t="s">
        <v>93</v>
      </c>
      <c r="C53" s="20" t="s">
        <v>104</v>
      </c>
      <c r="D53" s="8" t="s">
        <v>35</v>
      </c>
      <c r="E53" s="8" t="s">
        <v>43</v>
      </c>
      <c r="F53" s="9" t="s">
        <v>32</v>
      </c>
      <c r="G53" s="8" t="s">
        <v>28</v>
      </c>
      <c r="H53" s="2" t="s">
        <v>31</v>
      </c>
      <c r="I53" s="3">
        <v>46113</v>
      </c>
      <c r="J53" s="3">
        <v>46477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T53" s="17" t="s">
        <v>30</v>
      </c>
      <c r="BU53" s="17" t="s">
        <v>30</v>
      </c>
      <c r="BV53" s="17" t="s">
        <v>30</v>
      </c>
      <c r="BW53" s="22" t="s">
        <v>30</v>
      </c>
      <c r="BX53" s="22" t="s">
        <v>30</v>
      </c>
      <c r="BY53" s="22" t="s">
        <v>30</v>
      </c>
      <c r="BZ53" s="22" t="s">
        <v>30</v>
      </c>
      <c r="CA53" s="22" t="s">
        <v>30</v>
      </c>
    </row>
    <row r="54" spans="2:79" ht="18.600000000000001" customHeight="1">
      <c r="B54" s="10" t="s">
        <v>93</v>
      </c>
      <c r="C54" s="21" t="s">
        <v>104</v>
      </c>
      <c r="D54" s="10" t="s">
        <v>35</v>
      </c>
      <c r="E54" s="8" t="s">
        <v>43</v>
      </c>
      <c r="F54" s="11" t="s">
        <v>32</v>
      </c>
      <c r="G54" s="10" t="s">
        <v>28</v>
      </c>
      <c r="H54" s="2" t="s">
        <v>25</v>
      </c>
      <c r="I54" s="3">
        <v>46478</v>
      </c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T54" s="17" t="s">
        <v>30</v>
      </c>
      <c r="BU54" s="17" t="s">
        <v>30</v>
      </c>
      <c r="BV54" s="17" t="s">
        <v>30</v>
      </c>
      <c r="BW54" s="22" t="s">
        <v>30</v>
      </c>
      <c r="BX54" s="22" t="s">
        <v>30</v>
      </c>
      <c r="BY54" s="22" t="s">
        <v>30</v>
      </c>
      <c r="BZ54" s="22" t="s">
        <v>30</v>
      </c>
      <c r="CA54" s="22" t="s">
        <v>30</v>
      </c>
    </row>
    <row r="55" spans="2:79" ht="18.75">
      <c r="B55" s="6" t="s">
        <v>61</v>
      </c>
      <c r="C55" s="24" t="s">
        <v>77</v>
      </c>
      <c r="D55" s="6" t="s">
        <v>35</v>
      </c>
      <c r="E55" s="6" t="s">
        <v>88</v>
      </c>
      <c r="F55" s="7" t="s">
        <v>32</v>
      </c>
      <c r="G55" s="2" t="s">
        <v>24</v>
      </c>
      <c r="H55" s="2" t="s">
        <v>25</v>
      </c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T55" s="17" t="s">
        <v>73</v>
      </c>
      <c r="BU55" s="17" t="s">
        <v>30</v>
      </c>
      <c r="BV55" s="17" t="s">
        <v>30</v>
      </c>
      <c r="BW55" s="22" t="s">
        <v>30</v>
      </c>
      <c r="BX55" s="22" t="s">
        <v>74</v>
      </c>
      <c r="BY55" s="22" t="s">
        <v>27</v>
      </c>
      <c r="BZ55" s="22" t="s">
        <v>72</v>
      </c>
      <c r="CA55" s="22" t="s">
        <v>30</v>
      </c>
    </row>
    <row r="56" spans="2:79" ht="18.600000000000001" customHeight="1">
      <c r="B56" s="8" t="s">
        <v>61</v>
      </c>
      <c r="C56" s="25"/>
      <c r="D56" s="8" t="s">
        <v>35</v>
      </c>
      <c r="E56" s="15" t="s">
        <v>87</v>
      </c>
      <c r="F56" s="9" t="s">
        <v>32</v>
      </c>
      <c r="G56" s="6" t="s">
        <v>28</v>
      </c>
      <c r="H56" s="2" t="s">
        <v>29</v>
      </c>
      <c r="I56" s="3">
        <v>44652</v>
      </c>
      <c r="J56" s="3">
        <v>44988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T56" s="17" t="s">
        <v>30</v>
      </c>
      <c r="BU56" s="17" t="s">
        <v>30</v>
      </c>
      <c r="BV56" s="17" t="s">
        <v>30</v>
      </c>
      <c r="BW56" s="22" t="s">
        <v>30</v>
      </c>
      <c r="BX56" s="22" t="s">
        <v>30</v>
      </c>
      <c r="BY56" s="22" t="s">
        <v>30</v>
      </c>
      <c r="BZ56" s="22" t="s">
        <v>30</v>
      </c>
      <c r="CA56" s="22" t="s">
        <v>30</v>
      </c>
    </row>
    <row r="57" spans="2:79" ht="18.600000000000001" customHeight="1">
      <c r="B57" s="8" t="s">
        <v>61</v>
      </c>
      <c r="C57" s="20" t="s">
        <v>62</v>
      </c>
      <c r="D57" s="8" t="s">
        <v>35</v>
      </c>
      <c r="E57" s="8" t="s">
        <v>26</v>
      </c>
      <c r="F57" s="9" t="s">
        <v>32</v>
      </c>
      <c r="G57" s="8" t="s">
        <v>28</v>
      </c>
      <c r="H57" s="2" t="s">
        <v>31</v>
      </c>
      <c r="I57" s="3">
        <v>45017</v>
      </c>
      <c r="J57" s="3">
        <v>45382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T57" s="17" t="s">
        <v>30</v>
      </c>
      <c r="BU57" s="17" t="s">
        <v>30</v>
      </c>
      <c r="BV57" s="17" t="s">
        <v>30</v>
      </c>
      <c r="BW57" s="22" t="s">
        <v>30</v>
      </c>
      <c r="BX57" s="22" t="s">
        <v>30</v>
      </c>
      <c r="BY57" s="22" t="s">
        <v>30</v>
      </c>
      <c r="BZ57" s="22" t="s">
        <v>30</v>
      </c>
      <c r="CA57" s="22" t="s">
        <v>30</v>
      </c>
    </row>
    <row r="58" spans="2:79" ht="18.600000000000001" customHeight="1">
      <c r="B58" s="10" t="s">
        <v>61</v>
      </c>
      <c r="C58" s="21" t="s">
        <v>62</v>
      </c>
      <c r="D58" s="10" t="s">
        <v>35</v>
      </c>
      <c r="E58" s="8" t="s">
        <v>26</v>
      </c>
      <c r="F58" s="11" t="s">
        <v>32</v>
      </c>
      <c r="G58" s="10" t="s">
        <v>28</v>
      </c>
      <c r="H58" s="2" t="s">
        <v>25</v>
      </c>
      <c r="I58" s="3">
        <v>45383</v>
      </c>
      <c r="J58" s="3">
        <v>46843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T58" s="17" t="s">
        <v>30</v>
      </c>
      <c r="BU58" s="17" t="s">
        <v>30</v>
      </c>
      <c r="BV58" s="17" t="s">
        <v>30</v>
      </c>
      <c r="BW58" s="22" t="s">
        <v>30</v>
      </c>
      <c r="BX58" s="22" t="s">
        <v>30</v>
      </c>
      <c r="BY58" s="22" t="s">
        <v>30</v>
      </c>
      <c r="BZ58" s="22" t="s">
        <v>30</v>
      </c>
      <c r="CA58" s="22" t="s">
        <v>30</v>
      </c>
    </row>
    <row r="59" spans="2:79" ht="58.5" customHeight="1">
      <c r="B59" s="19" t="s">
        <v>85</v>
      </c>
      <c r="C59" s="19" t="s">
        <v>84</v>
      </c>
      <c r="D59" s="6" t="s">
        <v>35</v>
      </c>
      <c r="E59" s="6" t="s">
        <v>36</v>
      </c>
      <c r="F59" s="7" t="s">
        <v>32</v>
      </c>
      <c r="G59" s="2" t="s">
        <v>24</v>
      </c>
      <c r="H59" s="2" t="s">
        <v>25</v>
      </c>
      <c r="I59" s="3">
        <v>43556</v>
      </c>
      <c r="J59" s="3">
        <v>46082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T59" s="17" t="s">
        <v>73</v>
      </c>
      <c r="BU59" s="17" t="s">
        <v>30</v>
      </c>
      <c r="BV59" s="17" t="s">
        <v>30</v>
      </c>
      <c r="BW59" s="22" t="s">
        <v>30</v>
      </c>
      <c r="BX59" s="22" t="s">
        <v>94</v>
      </c>
      <c r="BY59" s="22" t="s">
        <v>26</v>
      </c>
      <c r="BZ59" s="22" t="s">
        <v>72</v>
      </c>
      <c r="CA59" s="22" t="s">
        <v>40</v>
      </c>
    </row>
    <row r="60" spans="2:79" ht="18.600000000000001" customHeight="1">
      <c r="B60" s="8" t="s">
        <v>63</v>
      </c>
      <c r="C60" s="20" t="s">
        <v>64</v>
      </c>
      <c r="D60" s="8" t="s">
        <v>35</v>
      </c>
      <c r="E60" s="15" t="s">
        <v>87</v>
      </c>
      <c r="F60" s="9" t="s">
        <v>32</v>
      </c>
      <c r="G60" s="6" t="s">
        <v>28</v>
      </c>
      <c r="H60" s="2" t="s">
        <v>29</v>
      </c>
      <c r="I60" s="3">
        <v>45383</v>
      </c>
      <c r="J60" s="3">
        <v>45747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T60" s="17" t="s">
        <v>30</v>
      </c>
      <c r="BU60" s="17" t="s">
        <v>30</v>
      </c>
      <c r="BV60" s="17" t="s">
        <v>30</v>
      </c>
      <c r="BW60" s="22" t="s">
        <v>30</v>
      </c>
      <c r="BX60" s="22" t="s">
        <v>30</v>
      </c>
      <c r="BY60" s="22" t="s">
        <v>30</v>
      </c>
      <c r="BZ60" s="22" t="s">
        <v>30</v>
      </c>
      <c r="CA60" s="22" t="s">
        <v>30</v>
      </c>
    </row>
    <row r="61" spans="2:79" ht="18.600000000000001" customHeight="1">
      <c r="B61" s="8" t="s">
        <v>63</v>
      </c>
      <c r="C61" s="20" t="s">
        <v>64</v>
      </c>
      <c r="D61" s="8" t="s">
        <v>35</v>
      </c>
      <c r="E61" s="8" t="s">
        <v>36</v>
      </c>
      <c r="F61" s="9" t="s">
        <v>32</v>
      </c>
      <c r="G61" s="8" t="s">
        <v>28</v>
      </c>
      <c r="H61" s="2" t="s">
        <v>31</v>
      </c>
      <c r="I61" s="3">
        <v>45748</v>
      </c>
      <c r="J61" s="3">
        <v>46112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T61" s="17" t="s">
        <v>30</v>
      </c>
      <c r="BU61" s="17" t="s">
        <v>30</v>
      </c>
      <c r="BV61" s="17" t="s">
        <v>30</v>
      </c>
      <c r="BW61" s="22" t="s">
        <v>30</v>
      </c>
      <c r="BX61" s="22" t="s">
        <v>30</v>
      </c>
      <c r="BY61" s="22" t="s">
        <v>30</v>
      </c>
      <c r="BZ61" s="22" t="s">
        <v>30</v>
      </c>
      <c r="CA61" s="22" t="s">
        <v>30</v>
      </c>
    </row>
    <row r="62" spans="2:79" ht="18.600000000000001" customHeight="1">
      <c r="B62" s="10" t="s">
        <v>63</v>
      </c>
      <c r="C62" s="21" t="s">
        <v>64</v>
      </c>
      <c r="D62" s="10" t="s">
        <v>35</v>
      </c>
      <c r="E62" s="8" t="s">
        <v>36</v>
      </c>
      <c r="F62" s="11" t="s">
        <v>32</v>
      </c>
      <c r="G62" s="10" t="s">
        <v>28</v>
      </c>
      <c r="H62" s="2" t="s">
        <v>25</v>
      </c>
      <c r="I62" s="3">
        <v>46113</v>
      </c>
      <c r="J62" s="3">
        <v>47573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T62" s="17" t="s">
        <v>30</v>
      </c>
      <c r="BU62" s="17" t="s">
        <v>30</v>
      </c>
      <c r="BV62" s="17" t="s">
        <v>30</v>
      </c>
      <c r="BW62" s="22" t="s">
        <v>30</v>
      </c>
      <c r="BX62" s="22" t="s">
        <v>30</v>
      </c>
      <c r="BY62" s="22" t="s">
        <v>30</v>
      </c>
      <c r="BZ62" s="22" t="s">
        <v>30</v>
      </c>
      <c r="CA62" s="22" t="s">
        <v>30</v>
      </c>
    </row>
    <row r="63" spans="2:79" ht="67.5" customHeight="1">
      <c r="B63" s="19" t="s">
        <v>100</v>
      </c>
      <c r="C63" s="19" t="s">
        <v>66</v>
      </c>
      <c r="D63" s="6" t="s">
        <v>35</v>
      </c>
      <c r="E63" s="6" t="s">
        <v>67</v>
      </c>
      <c r="F63" s="7" t="s">
        <v>32</v>
      </c>
      <c r="G63" s="2" t="s">
        <v>24</v>
      </c>
      <c r="H63" s="2" t="s">
        <v>25</v>
      </c>
      <c r="I63" s="3">
        <v>43556</v>
      </c>
      <c r="J63" s="3">
        <v>46447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T63" s="17" t="s">
        <v>73</v>
      </c>
      <c r="BU63" s="17" t="s">
        <v>30</v>
      </c>
      <c r="BV63" s="17" t="s">
        <v>30</v>
      </c>
      <c r="BW63" s="22" t="s">
        <v>30</v>
      </c>
      <c r="BX63" s="22" t="s">
        <v>94</v>
      </c>
      <c r="BY63" s="22" t="s">
        <v>26</v>
      </c>
      <c r="BZ63" s="22" t="s">
        <v>72</v>
      </c>
      <c r="CA63" s="22" t="s">
        <v>40</v>
      </c>
    </row>
    <row r="64" spans="2:79" ht="18.600000000000001" customHeight="1">
      <c r="B64" s="8" t="s">
        <v>65</v>
      </c>
      <c r="C64" s="20" t="s">
        <v>66</v>
      </c>
      <c r="D64" s="8" t="s">
        <v>35</v>
      </c>
      <c r="E64" s="15" t="s">
        <v>87</v>
      </c>
      <c r="F64" s="9" t="s">
        <v>32</v>
      </c>
      <c r="G64" s="6" t="s">
        <v>28</v>
      </c>
      <c r="H64" s="2" t="s">
        <v>29</v>
      </c>
      <c r="I64" s="3">
        <v>45748</v>
      </c>
      <c r="J64" s="3">
        <v>46112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T64" s="17" t="s">
        <v>30</v>
      </c>
      <c r="BU64" s="17" t="s">
        <v>30</v>
      </c>
      <c r="BV64" s="17" t="s">
        <v>30</v>
      </c>
      <c r="BW64" s="22" t="s">
        <v>30</v>
      </c>
      <c r="BX64" s="22" t="s">
        <v>30</v>
      </c>
      <c r="BY64" s="22" t="s">
        <v>30</v>
      </c>
      <c r="BZ64" s="22" t="s">
        <v>30</v>
      </c>
      <c r="CA64" s="22" t="s">
        <v>30</v>
      </c>
    </row>
    <row r="65" spans="2:79" ht="18.600000000000001" customHeight="1">
      <c r="B65" s="8" t="s">
        <v>65</v>
      </c>
      <c r="C65" s="20" t="s">
        <v>66</v>
      </c>
      <c r="D65" s="8" t="s">
        <v>35</v>
      </c>
      <c r="E65" s="8" t="s">
        <v>67</v>
      </c>
      <c r="F65" s="9" t="s">
        <v>32</v>
      </c>
      <c r="G65" s="8" t="s">
        <v>28</v>
      </c>
      <c r="H65" s="2" t="s">
        <v>31</v>
      </c>
      <c r="I65" s="3">
        <v>46113</v>
      </c>
      <c r="J65" s="3">
        <v>46477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T65" s="17" t="s">
        <v>30</v>
      </c>
      <c r="BU65" s="17" t="s">
        <v>30</v>
      </c>
      <c r="BV65" s="17" t="s">
        <v>30</v>
      </c>
      <c r="BW65" s="22" t="s">
        <v>30</v>
      </c>
      <c r="BX65" s="22" t="s">
        <v>30</v>
      </c>
      <c r="BY65" s="22" t="s">
        <v>30</v>
      </c>
      <c r="BZ65" s="22" t="s">
        <v>30</v>
      </c>
      <c r="CA65" s="22" t="s">
        <v>30</v>
      </c>
    </row>
    <row r="66" spans="2:79" ht="18.600000000000001" customHeight="1">
      <c r="B66" s="10" t="s">
        <v>65</v>
      </c>
      <c r="C66" s="21" t="s">
        <v>66</v>
      </c>
      <c r="D66" s="10" t="s">
        <v>35</v>
      </c>
      <c r="E66" s="8" t="s">
        <v>67</v>
      </c>
      <c r="F66" s="11" t="s">
        <v>32</v>
      </c>
      <c r="G66" s="10" t="s">
        <v>28</v>
      </c>
      <c r="H66" s="2" t="s">
        <v>25</v>
      </c>
      <c r="I66" s="3">
        <v>46478</v>
      </c>
      <c r="J66" s="3">
        <v>47938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T66" s="17" t="s">
        <v>30</v>
      </c>
      <c r="BU66" s="17" t="s">
        <v>30</v>
      </c>
      <c r="BV66" s="17" t="s">
        <v>30</v>
      </c>
      <c r="BW66" s="22" t="s">
        <v>30</v>
      </c>
      <c r="BX66" s="22" t="s">
        <v>30</v>
      </c>
      <c r="BY66" s="22" t="s">
        <v>30</v>
      </c>
      <c r="BZ66" s="22" t="s">
        <v>30</v>
      </c>
      <c r="CA66" s="22" t="s">
        <v>30</v>
      </c>
    </row>
    <row r="67" spans="2:79" ht="56.25">
      <c r="B67" s="19" t="s">
        <v>86</v>
      </c>
      <c r="C67" s="19" t="s">
        <v>80</v>
      </c>
      <c r="D67" s="6" t="s">
        <v>35</v>
      </c>
      <c r="E67" s="6" t="s">
        <v>90</v>
      </c>
      <c r="F67" s="7" t="s">
        <v>32</v>
      </c>
      <c r="G67" s="2" t="s">
        <v>24</v>
      </c>
      <c r="H67" s="2" t="s">
        <v>25</v>
      </c>
      <c r="I67" s="3">
        <v>43556</v>
      </c>
      <c r="J67" s="3">
        <v>46447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T67" s="17" t="s">
        <v>73</v>
      </c>
      <c r="BU67" s="17" t="s">
        <v>30</v>
      </c>
      <c r="BV67" s="17" t="s">
        <v>30</v>
      </c>
      <c r="BW67" s="22" t="s">
        <v>30</v>
      </c>
      <c r="BX67" s="22" t="s">
        <v>94</v>
      </c>
      <c r="BY67" s="22" t="s">
        <v>26</v>
      </c>
      <c r="BZ67" s="22" t="s">
        <v>72</v>
      </c>
      <c r="CA67" s="22" t="s">
        <v>40</v>
      </c>
    </row>
    <row r="68" spans="2:79" ht="18.600000000000001" customHeight="1">
      <c r="B68" s="8" t="s">
        <v>105</v>
      </c>
      <c r="C68" s="20" t="s">
        <v>106</v>
      </c>
      <c r="D68" s="8" t="s">
        <v>35</v>
      </c>
      <c r="E68" s="15" t="s">
        <v>87</v>
      </c>
      <c r="F68" s="9" t="s">
        <v>32</v>
      </c>
      <c r="G68" s="6" t="s">
        <v>28</v>
      </c>
      <c r="H68" s="2" t="s">
        <v>29</v>
      </c>
      <c r="I68" s="3">
        <v>45383</v>
      </c>
      <c r="J68" s="3">
        <v>46112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T68" s="17" t="s">
        <v>30</v>
      </c>
      <c r="BU68" s="17" t="s">
        <v>30</v>
      </c>
      <c r="BV68" s="17" t="s">
        <v>30</v>
      </c>
      <c r="BW68" s="22" t="s">
        <v>30</v>
      </c>
      <c r="BX68" s="22" t="s">
        <v>30</v>
      </c>
      <c r="BY68" s="22" t="s">
        <v>30</v>
      </c>
      <c r="BZ68" s="22" t="s">
        <v>30</v>
      </c>
      <c r="CA68" s="22" t="s">
        <v>30</v>
      </c>
    </row>
    <row r="69" spans="2:79" ht="18.600000000000001" customHeight="1">
      <c r="B69" s="8" t="s">
        <v>105</v>
      </c>
      <c r="C69" s="20" t="s">
        <v>106</v>
      </c>
      <c r="D69" s="8" t="s">
        <v>35</v>
      </c>
      <c r="E69" s="8" t="s">
        <v>68</v>
      </c>
      <c r="F69" s="9" t="s">
        <v>32</v>
      </c>
      <c r="G69" s="8" t="s">
        <v>28</v>
      </c>
      <c r="H69" s="2" t="s">
        <v>31</v>
      </c>
      <c r="I69" s="3">
        <v>46113</v>
      </c>
      <c r="J69" s="3">
        <v>46477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T69" s="17" t="s">
        <v>30</v>
      </c>
      <c r="BU69" s="17" t="s">
        <v>30</v>
      </c>
      <c r="BV69" s="17" t="s">
        <v>30</v>
      </c>
      <c r="BW69" s="22" t="s">
        <v>30</v>
      </c>
      <c r="BX69" s="22" t="s">
        <v>30</v>
      </c>
      <c r="BY69" s="22" t="s">
        <v>30</v>
      </c>
      <c r="BZ69" s="22" t="s">
        <v>30</v>
      </c>
      <c r="CA69" s="22" t="s">
        <v>30</v>
      </c>
    </row>
    <row r="70" spans="2:79" ht="18.600000000000001" customHeight="1">
      <c r="B70" s="10" t="s">
        <v>105</v>
      </c>
      <c r="C70" s="21" t="s">
        <v>106</v>
      </c>
      <c r="D70" s="10" t="s">
        <v>35</v>
      </c>
      <c r="E70" s="14" t="s">
        <v>68</v>
      </c>
      <c r="F70" s="11" t="s">
        <v>32</v>
      </c>
      <c r="G70" s="10" t="s">
        <v>28</v>
      </c>
      <c r="H70" s="2" t="s">
        <v>25</v>
      </c>
      <c r="I70" s="3">
        <v>46478</v>
      </c>
      <c r="J70" s="3">
        <v>48304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T70" s="17" t="s">
        <v>30</v>
      </c>
      <c r="BU70" s="17" t="s">
        <v>30</v>
      </c>
      <c r="BV70" s="17" t="s">
        <v>30</v>
      </c>
      <c r="BW70" s="22" t="s">
        <v>30</v>
      </c>
      <c r="BX70" s="22" t="s">
        <v>30</v>
      </c>
      <c r="BY70" s="22" t="s">
        <v>30</v>
      </c>
      <c r="BZ70" s="22" t="s">
        <v>30</v>
      </c>
      <c r="CA70" s="22" t="s">
        <v>30</v>
      </c>
    </row>
    <row r="71" spans="2:79" ht="96.75" customHeight="1">
      <c r="B71" s="19" t="s">
        <v>96</v>
      </c>
      <c r="C71" s="19" t="s">
        <v>107</v>
      </c>
      <c r="D71" s="6" t="s">
        <v>35</v>
      </c>
      <c r="E71" s="15" t="s">
        <v>87</v>
      </c>
      <c r="F71" s="7" t="s">
        <v>32</v>
      </c>
      <c r="G71" s="2" t="s">
        <v>24</v>
      </c>
      <c r="H71" s="2" t="s">
        <v>25</v>
      </c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T71" s="17" t="s">
        <v>73</v>
      </c>
      <c r="BU71" s="17" t="s">
        <v>30</v>
      </c>
      <c r="BV71" s="17" t="s">
        <v>30</v>
      </c>
      <c r="BW71" s="22" t="s">
        <v>30</v>
      </c>
      <c r="BX71" s="22" t="s">
        <v>95</v>
      </c>
      <c r="BY71" s="22" t="s">
        <v>26</v>
      </c>
      <c r="BZ71" s="22" t="s">
        <v>72</v>
      </c>
      <c r="CA71" s="22" t="s">
        <v>30</v>
      </c>
    </row>
    <row r="72" spans="2:79" ht="18" customHeight="1">
      <c r="B72" s="8" t="s">
        <v>108</v>
      </c>
      <c r="C72" s="20" t="s">
        <v>79</v>
      </c>
      <c r="D72" s="8" t="s">
        <v>35</v>
      </c>
      <c r="E72" s="8"/>
      <c r="F72" s="9"/>
      <c r="G72" s="6" t="s">
        <v>28</v>
      </c>
      <c r="H72" s="2" t="s">
        <v>29</v>
      </c>
      <c r="I72" s="3">
        <v>44652</v>
      </c>
      <c r="J72" s="3">
        <v>45016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T72" s="17" t="s">
        <v>30</v>
      </c>
      <c r="BU72" s="17" t="s">
        <v>30</v>
      </c>
      <c r="BV72" s="17" t="s">
        <v>30</v>
      </c>
      <c r="BW72" s="22" t="s">
        <v>30</v>
      </c>
      <c r="BX72" s="22" t="s">
        <v>30</v>
      </c>
      <c r="BY72" s="22" t="s">
        <v>30</v>
      </c>
      <c r="BZ72" s="22" t="s">
        <v>30</v>
      </c>
      <c r="CA72" s="22" t="s">
        <v>30</v>
      </c>
    </row>
    <row r="73" spans="2:79" ht="18.600000000000001" customHeight="1">
      <c r="B73" s="8" t="s">
        <v>108</v>
      </c>
      <c r="C73" s="20" t="s">
        <v>79</v>
      </c>
      <c r="D73" s="8" t="s">
        <v>35</v>
      </c>
      <c r="E73" s="8"/>
      <c r="F73" s="9"/>
      <c r="G73" s="8"/>
      <c r="H73" s="2" t="s">
        <v>31</v>
      </c>
      <c r="I73" s="3">
        <v>45017</v>
      </c>
      <c r="J73" s="3">
        <v>45291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T73" s="17" t="s">
        <v>30</v>
      </c>
      <c r="BU73" s="17" t="s">
        <v>30</v>
      </c>
      <c r="BV73" s="17" t="s">
        <v>30</v>
      </c>
      <c r="BW73" s="22" t="s">
        <v>30</v>
      </c>
      <c r="BX73" s="22" t="s">
        <v>30</v>
      </c>
      <c r="BY73" s="22" t="s">
        <v>30</v>
      </c>
      <c r="BZ73" s="22" t="s">
        <v>30</v>
      </c>
      <c r="CA73" s="22" t="s">
        <v>30</v>
      </c>
    </row>
    <row r="74" spans="2:79" ht="18.600000000000001" customHeight="1">
      <c r="B74" s="10" t="s">
        <v>108</v>
      </c>
      <c r="C74" s="21" t="s">
        <v>79</v>
      </c>
      <c r="D74" s="10" t="s">
        <v>35</v>
      </c>
      <c r="E74" s="14"/>
      <c r="F74" s="11"/>
      <c r="G74" s="10"/>
      <c r="H74" s="2" t="s">
        <v>25</v>
      </c>
      <c r="I74" s="3">
        <v>45292</v>
      </c>
      <c r="J74" s="3">
        <v>47208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T74" s="17" t="s">
        <v>30</v>
      </c>
      <c r="BU74" s="17" t="s">
        <v>30</v>
      </c>
      <c r="BV74" s="17" t="s">
        <v>30</v>
      </c>
      <c r="BW74" s="22" t="s">
        <v>30</v>
      </c>
      <c r="BX74" s="22" t="s">
        <v>30</v>
      </c>
      <c r="BY74" s="22" t="s">
        <v>30</v>
      </c>
      <c r="BZ74" s="22" t="s">
        <v>30</v>
      </c>
      <c r="CA74" s="22" t="s">
        <v>30</v>
      </c>
    </row>
  </sheetData>
  <mergeCells count="28">
    <mergeCell ref="BZ9:BZ10"/>
    <mergeCell ref="CA9:CA10"/>
    <mergeCell ref="BX8:BY8"/>
    <mergeCell ref="BZ8:CA8"/>
    <mergeCell ref="B8:B10"/>
    <mergeCell ref="C8:C10"/>
    <mergeCell ref="D8:D10"/>
    <mergeCell ref="E8:E10"/>
    <mergeCell ref="F8:F10"/>
    <mergeCell ref="BV9:BV10"/>
    <mergeCell ref="G8:G10"/>
    <mergeCell ref="H8:H10"/>
    <mergeCell ref="I8:I10"/>
    <mergeCell ref="J8:J10"/>
    <mergeCell ref="BT8:BW8"/>
    <mergeCell ref="BT9:BT10"/>
    <mergeCell ref="BU9:BU10"/>
    <mergeCell ref="BW9:BW10"/>
    <mergeCell ref="BX9:BX10"/>
    <mergeCell ref="BY9:BY10"/>
    <mergeCell ref="C23:C24"/>
    <mergeCell ref="C55:C56"/>
    <mergeCell ref="K8:BR8"/>
    <mergeCell ref="K9:V9"/>
    <mergeCell ref="W9:AH9"/>
    <mergeCell ref="AI9:AT9"/>
    <mergeCell ref="AU9:BF9"/>
    <mergeCell ref="BG9:BR9"/>
  </mergeCells>
  <phoneticPr fontId="12"/>
  <conditionalFormatting sqref="K11:BR34 K39:BR74">
    <cfRule type="expression" dxfId="1" priority="597">
      <formula>AND(K$10&gt;=$I11,K$10&lt;=$J11)</formula>
    </cfRule>
  </conditionalFormatting>
  <conditionalFormatting sqref="K35:BR38">
    <cfRule type="expression" dxfId="0" priority="1">
      <formula>AND(K$10&gt;=$I35,K$10&lt;=$J35)</formula>
    </cfRule>
  </conditionalFormatting>
  <pageMargins left="0.28999999999999998" right="0.27" top="0.75" bottom="0.75" header="0.3" footer="0.3"/>
  <pageSetup paperSize="8" scale="35" fitToWidth="0" orientation="landscape" r:id="rId1"/>
  <colBreaks count="1" manualBreakCount="1">
    <brk id="7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【中長期】様式２（工程表）</vt:lpstr>
      <vt:lpstr>'【中長期】様式２（工程表）'!Print_Area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2022-11-09T01:15:06Z</dcterms:created>
  <dcterms:modified xsi:type="dcterms:W3CDTF">2022-11-09T03:03:30Z</dcterms:modified>
  <cp:category/>
  <cp:contentStatus/>
</cp:coreProperties>
</file>